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\2011-2024 Transparencia General\PWT\Articulo 8\Fracción V\FV ñ)\2022-2024\"/>
    </mc:Choice>
  </mc:AlternateContent>
  <xr:revisionPtr revIDLastSave="0" documentId="13_ncr:1_{BDD94E74-8909-44DA-890C-467F0622CE3A}" xr6:coauthVersionLast="47" xr6:coauthVersionMax="47" xr10:uidLastSave="{00000000-0000-0000-0000-000000000000}"/>
  <bookViews>
    <workbookView xWindow="345" yWindow="345" windowWidth="12705" windowHeight="12120" xr2:uid="{361D9073-6EF2-4499-AE96-FF8B130BC69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<sst xmlns="http://schemas.openxmlformats.org/spreadsheetml/2006/main" count="995" uniqueCount="341">
  <si>
    <t>INSTITUTO DE PENSIONES DEL ESTADO DE JALISCO</t>
  </si>
  <si>
    <t>IPE540101GX0</t>
  </si>
  <si>
    <t xml:space="preserve">AV. MAGISTERIO No. 1155, COL. OBSERVATORIO  </t>
  </si>
  <si>
    <t>GUADALAJARA</t>
  </si>
  <si>
    <t xml:space="preserve">PROPIA </t>
  </si>
  <si>
    <t xml:space="preserve">TRANSFERENCIA BANCARIA </t>
  </si>
  <si>
    <t>APORTACIONES IPEJAL 1ER. QUINCENA  ENERO 2024</t>
  </si>
  <si>
    <t>91BB6C66-86F5-461A-B5AD-DB2076D6135B</t>
  </si>
  <si>
    <t>AMBAR TERRAZAS AGUILAR</t>
  </si>
  <si>
    <t>TEAA820720GF4</t>
  </si>
  <si>
    <t xml:space="preserve">JOSE MARIA BOCANEGRA #752, COL LOMAS DEL PARADERO </t>
  </si>
  <si>
    <t>MANEJO DE REDES SOCIALES Y APOYOS VISUALES ENERO Y FEBRERO 2024</t>
  </si>
  <si>
    <t>9068B1417-19D6-43A4-A8B3-556556244BB</t>
  </si>
  <si>
    <t xml:space="preserve">SOFIMEX INSTITUCIÓN DE GARANTIAS </t>
  </si>
  <si>
    <t>ASG-950531-ID1</t>
  </si>
  <si>
    <t xml:space="preserve">BLVD. ADORLFO LOPEZ MATEOS No. 1941 PISO 2, LOS ALPES </t>
  </si>
  <si>
    <t xml:space="preserve">ALVARO OBREGON CD. DE MEXICO </t>
  </si>
  <si>
    <t>FIANZA DE FIDELIDAD INDIVIDUAL</t>
  </si>
  <si>
    <t>D6FED1EE-8D11-4DE4-B16D-7ED5249CD234</t>
  </si>
  <si>
    <t xml:space="preserve">INSTITUTO PARA EL DESARROLLO TECNICO DE LAS HACIENDAS PUBLICAS </t>
  </si>
  <si>
    <t>IDT7304062KA</t>
  </si>
  <si>
    <t xml:space="preserve">MIGUEL LERDO DE TEJADA No. 2469, ARCOS SUR </t>
  </si>
  <si>
    <t>APORTACIÓN EXTRAORDINARIA PARA EL SOSTENIMIENTO DEL INDETEC (ARMONIZACIÓN CONTABILIDAD GUBERNAMENTAL)</t>
  </si>
  <si>
    <t>55CC515A-EF9A-41C9-B33C-CC99822251B9</t>
  </si>
  <si>
    <t>EXPRESERVICIO GASOLINAS</t>
  </si>
  <si>
    <t>EGA040413CN9</t>
  </si>
  <si>
    <t>Carretera los altos</t>
  </si>
  <si>
    <t>TLAQUEPAQUE</t>
  </si>
  <si>
    <t xml:space="preserve">COMPRA DE VALES DE GASOLINA </t>
  </si>
  <si>
    <t>7DBDE674-83FB-4AD2-A350-44CCB41358BE</t>
  </si>
  <si>
    <t xml:space="preserve">TOTAL PLAY TELECOMUNICACIONES S.A. DE C.V. </t>
  </si>
  <si>
    <t>TPT890516JP5</t>
  </si>
  <si>
    <t xml:space="preserve">AV. SAN JERONIMO 252-PISO 6, COL. LA OTRA BANDA DEL COYOACAN </t>
  </si>
  <si>
    <t>CD. DE MEXICO</t>
  </si>
  <si>
    <t>RENTA DE SERVICIO DE TELEFONIA ENE-FEB 2024</t>
  </si>
  <si>
    <t>C5149242-A967-42B7-8714-F0BDA88E3D31</t>
  </si>
  <si>
    <t>RENTA DE SERVICIO DE INTERNET ENE-FEB 2024</t>
  </si>
  <si>
    <t>CD4FEE2F-37BB-4E91-9563-22F0A28A8D91</t>
  </si>
  <si>
    <t>TOTAL BOX S.A. DE C.V</t>
  </si>
  <si>
    <t>TBO140305DH0</t>
  </si>
  <si>
    <t>INFRAESTRUCTURA ENE-FEB 2024</t>
  </si>
  <si>
    <t>923E537C-69EA-4EC6-879D-7D178E613EDB</t>
  </si>
  <si>
    <t>APORTACIONES IPEJAL 2DA. QUINCENA ENERO 2024</t>
  </si>
  <si>
    <t>B0C05736-28A3-4BFF-8412-852F0B358998</t>
  </si>
  <si>
    <t>LUIS VALENTIN GARCIA NUÑEZ</t>
  </si>
  <si>
    <t>GANL981027D62</t>
  </si>
  <si>
    <t xml:space="preserve">CLAVEL 282, ANALCO </t>
  </si>
  <si>
    <t xml:space="preserve">SERVICIO DE DISEÑO DE CONTENIDO DIGITAL PARA REDES SOCIALES Y PARA IMPRENTA </t>
  </si>
  <si>
    <t>A3B9898E-3B88-412D-B898-3CCF65EFA0E</t>
  </si>
  <si>
    <t>APORTACIONES  IPEJAL 1ER. QUINCENA FEBRERO 2024</t>
  </si>
  <si>
    <t>A51B095B-7A2F-4DCD-800F-4D1F2E289F33</t>
  </si>
  <si>
    <t>FB1FF15F-37DF-4D57-B659-76801B7A7359</t>
  </si>
  <si>
    <t>LOPDI COMERCIAL TAPATIA</t>
  </si>
  <si>
    <t>LCT110405AF1</t>
  </si>
  <si>
    <t xml:space="preserve">ZAPOPAN </t>
  </si>
  <si>
    <t xml:space="preserve">UNIFORMES DEPORTIVOS PARA PROGRAMAS DEL INSTITUTO </t>
  </si>
  <si>
    <t>64280ADF-DE3D-41FD-83FC-34588A45B187</t>
  </si>
  <si>
    <t>RENTA DE SERVICIO DE TELEFONIA FEB-MAR 2024</t>
  </si>
  <si>
    <t>743030FC-0E42-4F0F-BFEC-7499793F9F41</t>
  </si>
  <si>
    <t>RENTA DE SERVICIO DE INTERNET FEB - MAR 2024</t>
  </si>
  <si>
    <t>D54FCF68-82A3-479B-87AE-5CB3658616BF</t>
  </si>
  <si>
    <t>INFRAESTRUCTURA FEB-MAR 2024</t>
  </si>
  <si>
    <t>C597756A-487B-4E0E-BE14-909D19FEF964</t>
  </si>
  <si>
    <t>APORTACIONES IPEJAL 2DA. QUINCENA FEBRERO 2024</t>
  </si>
  <si>
    <t>0F61345C-56C5-4586-9F7F-080864AE80AD</t>
  </si>
  <si>
    <t>ANDRES TORRES JUAREZ</t>
  </si>
  <si>
    <t>TOJA720204NF5</t>
  </si>
  <si>
    <t>MELON No. 85, COL. LAS HUERTAS</t>
  </si>
  <si>
    <t>SAN PEDRO TLAQUEPAQUE</t>
  </si>
  <si>
    <t>SERVICIOS DE CONTABILIDAD GUBERNAMENTAL DEL MES DE FEBRERO 2024</t>
  </si>
  <si>
    <t>F08255BF-A5B5-4BC5-B5AA-6EA42C108079</t>
  </si>
  <si>
    <t xml:space="preserve">FERMIN GONZALEZ MARISCAL </t>
  </si>
  <si>
    <t>GOMF530902JF4</t>
  </si>
  <si>
    <t xml:space="preserve">FRANCISCOO SILVA ROMERO No. 1096,  COL. SAN CARLOS </t>
  </si>
  <si>
    <t xml:space="preserve">SERVICIO DE AFINACIÓN MAYOR A LA CAMIONETA </t>
  </si>
  <si>
    <t>A8809DAD-1654-5447-8699-F2A43D34C81D</t>
  </si>
  <si>
    <t>APORTACIONES IPEJAL 1ER. QUINCENA DE MARZO 2024</t>
  </si>
  <si>
    <t>166F5E09-1B79-4FE3-BAB5-1B468486E80C</t>
  </si>
  <si>
    <t xml:space="preserve">COMPARA DE VALES DE GASOLINA </t>
  </si>
  <si>
    <t>1AF8E804-8620-42AD-8527-C34F6EB1255D</t>
  </si>
  <si>
    <t>JONATHAN ISMAEL ARECHIGA MENDOZA</t>
  </si>
  <si>
    <t>AEMJ911219MU5</t>
  </si>
  <si>
    <t xml:space="preserve">NIÑOPS HEROES No. 645 COL. JUAN DE LA BARRERA </t>
  </si>
  <si>
    <t xml:space="preserve">CARGA DE GAS REFRIGERANTE DE AIRE ACONDICIONADO </t>
  </si>
  <si>
    <t>4CA7A115-D6DB-48A7-88F6-E63161451D8A</t>
  </si>
  <si>
    <t>APORTACIONES IPEJAL 2DA. QUINCENA DE MARZO 2024</t>
  </si>
  <si>
    <t>A29DCC25-0F97-4B83-8593-113A15A910B3</t>
  </si>
  <si>
    <t>SERGIO JUVENTINO ESPARZA DOMINGUEZ</t>
  </si>
  <si>
    <t>EADS740613210</t>
  </si>
  <si>
    <t>SINALOA No. 102, COL. EL MANTE</t>
  </si>
  <si>
    <t>RECTIFICADO DE ABEZA, REPARACION DE MOTOR  CAMIONETA FORD  F-150</t>
  </si>
  <si>
    <t>8E888584-D21B-492D-A4A4-AF665422A427</t>
  </si>
  <si>
    <t>RENTA DE  SERVICIO DE TELEFONIA MAR-ABR 2024</t>
  </si>
  <si>
    <t>50B81E99-DC4B-475B-9DA5-20BEE43DCD9B</t>
  </si>
  <si>
    <t>RENTA DE SERVICIO DE INTERNET MAR-ABR-2024</t>
  </si>
  <si>
    <t>5674AA06-B06E-409C-AD30-30B40FA74C0A</t>
  </si>
  <si>
    <t>INFRAESTRUCTURA</t>
  </si>
  <si>
    <t>3C6F9ABD-4B58-45E3-832E-A942701E7574</t>
  </si>
  <si>
    <t xml:space="preserve">JUAN ANGEL RODRIGUEZ BARRIOS </t>
  </si>
  <si>
    <t>ROBJ6607157A3</t>
  </si>
  <si>
    <t xml:space="preserve">GENERADOR HYUNDAI PORTATIL A GASOLINA 3.0 KW MOD HHY3000 POTENCIA  7.5 </t>
  </si>
  <si>
    <t>5FB5E279-D914-48AB-BEE5-CB2C2A7A876A</t>
  </si>
  <si>
    <t>APORTACIONES IPEJAL 1ER. QUINCENA DE ABRIL 2024</t>
  </si>
  <si>
    <t>F599D749-DC43-4424-9634-ED39865AC7BA</t>
  </si>
  <si>
    <t>SERVICIOS DE CONTABILIDAD GUBERNAMENTAL DEL MES DE MARZO 2024</t>
  </si>
  <si>
    <t>0D47DF99-55ED-49E8-B8E5-77216DD05ED0</t>
  </si>
  <si>
    <t>RENTA DE PANTALLA PARA EVENTO 29 Y 30 ABRIL 2024</t>
  </si>
  <si>
    <t>ANTICIPO</t>
  </si>
  <si>
    <t>SERVICIO DE DISEÑO DE CONTENIDO DIGITAL PARA REDES SOCIALES Y PARA IMPRENTA DEL MES DE MARZO 2024</t>
  </si>
  <si>
    <t>A467B53E-0C4D-482C-9C09-9048F6924A6D</t>
  </si>
  <si>
    <t>APORTACIONES IPEJAL 2DA. QUINCENA ABRIL 2024</t>
  </si>
  <si>
    <t>422F994A-7717-4DF5-A211-B392EE6108D1</t>
  </si>
  <si>
    <t>C4B82E6D-705F-48B5-9B55-897855C42264</t>
  </si>
  <si>
    <t>SERVICIOS DE CONTABILIDAD GUBERNAMENTAL DEL MES DE ABRIL 2024</t>
  </si>
  <si>
    <t>E9969555-3D60-4DF6-9AA4-ABC63F3F966D</t>
  </si>
  <si>
    <t>APORTACIONES IPEJAL 1ER. QUINCENA MAYO 2024</t>
  </si>
  <si>
    <t>7842EF09-8201-455F-B3EF-3BCAD5FFCAEF</t>
  </si>
  <si>
    <t>RENTA DE SERVICIOS DE TELEFONIA MAY-JUN 2024</t>
  </si>
  <si>
    <t>291546E9-F144-452D-9BE9-67405BD57458</t>
  </si>
  <si>
    <t>RENTA DE SERVICIOS DE INTERNET MAY-JUN2024</t>
  </si>
  <si>
    <t>250F08F3-558A-46BF-A1B1-1D5B690201BE</t>
  </si>
  <si>
    <t>7CBFCA11-E57D-49F9-B323-8F531CFE0B33</t>
  </si>
  <si>
    <t>APORTACIONES IPEJAL 2DA. QUINCENA MAYO 2024</t>
  </si>
  <si>
    <t>4BBBC7BD-0CEA-4AED-87E1-C7524ED9E58B</t>
  </si>
  <si>
    <t>SERVICIOS DE CONTABILIDAD GUBERNAMENTAL DEL MES DE MAYO 2024</t>
  </si>
  <si>
    <t>D89B5D52-F4FE-4EDF-BB63-51921B8D6577</t>
  </si>
  <si>
    <t>APORTACIONES IPEJAL 1ER. QUINCENA JUNIO 2024</t>
  </si>
  <si>
    <t>DCEF50E1-0C4A-40C2-848D-1DAD9680DD22</t>
  </si>
  <si>
    <t>MANEJO DE REDES SOCIALES Y APOYOS VISUALES JUNIO - JULIO 2024</t>
  </si>
  <si>
    <t>45AEDCF0-037C-4B70-A9C4-917CC744F722</t>
  </si>
  <si>
    <t>032DE6FF-7DB8-468A-97BF-8513F2B85BC0</t>
  </si>
  <si>
    <t xml:space="preserve">DAYMI CITLALLI HERNANDEZ CHAVEZ </t>
  </si>
  <si>
    <t>HECD8303067K8</t>
  </si>
  <si>
    <t xml:space="preserve">COLON #425 CENTRO </t>
  </si>
  <si>
    <t xml:space="preserve">CILINDROS DE PLASTICO CON ETIQUETA IMPRESA EN ALTA RESOLUCIÓN Y AGENDAS CON ETIQUETA IMPRESA EN ALTA RESOLUCIÓN </t>
  </si>
  <si>
    <t>8B79F364-3267-11EF-8155-00155D012007</t>
  </si>
  <si>
    <t>APORTACIONES IPEJAL 2DA. QUINCENA JUNIO 2024</t>
  </si>
  <si>
    <t>104EDAC3-972D-4D28-9CF8-8BE1218931BC</t>
  </si>
  <si>
    <t>LAPTOP 15.6 7" PANTALLA DOBLE INTEL CELERON N95 16GB 1024GB WINDOWS 11 PRO DISCO DURO SSD MOD. SPFJ11384</t>
  </si>
  <si>
    <t>7F76F68D-A667-4D28-99BF-27C1B9924ADF</t>
  </si>
  <si>
    <t>RENTA DE SERVICIO DE TELEFONIA JUN-JUL 2024</t>
  </si>
  <si>
    <t>CA2345DD-CB00-4711-9FA7-7E3B1684EADE</t>
  </si>
  <si>
    <t>RENTA DE SERVICIO DE INTERNET JUN-JUL 2024</t>
  </si>
  <si>
    <t>8B504BF5-1A70-47D5-8E58-111BFB3A01E0</t>
  </si>
  <si>
    <t>0FBEFC43-DB83-4CB1-A25C-43708B54D623</t>
  </si>
  <si>
    <t>SERVICIO DE INTERNET</t>
  </si>
  <si>
    <t>OPD MUNICIPAL INSTITUTO MUNICIPAL DE LA JUVENTUD EN TLAQUEPAQUE</t>
  </si>
  <si>
    <t>INFORMATIVA DE PROVEEDORES</t>
  </si>
  <si>
    <t>DEL 1 DE ENERO AL 31 DE DICIEMBRE DE 2023</t>
  </si>
  <si>
    <t>N°</t>
  </si>
  <si>
    <t>PROVEEDOR Y/O PRESTADOR</t>
  </si>
  <si>
    <t>R.F.C.</t>
  </si>
  <si>
    <t>DOMICILIO</t>
  </si>
  <si>
    <t>CIUDAD</t>
  </si>
  <si>
    <t>CODIGO POSTAL</t>
  </si>
  <si>
    <t>FUENTE DE FINANCIAMIENTO</t>
  </si>
  <si>
    <t>ORIGEN DEL RECURSO POR CUENTA BANCARIA</t>
  </si>
  <si>
    <t>FORMA DE PAGO</t>
  </si>
  <si>
    <t>DESCRIPCIÓN DEL GASTO</t>
  </si>
  <si>
    <t>IMPORTE</t>
  </si>
  <si>
    <t>FECHA DE LA FACTURA</t>
  </si>
  <si>
    <t>FOLIO DE FACTURA</t>
  </si>
  <si>
    <t>SERVICIOS DE CONTABILIDAD GUBERNAMENTAL DEL MES DE JUNIO 2024</t>
  </si>
  <si>
    <t>D801C372-337A-4B4A-8F8A-93A284B5405B</t>
  </si>
  <si>
    <t>MA DEL PILAR NUÑEZ HERNANDEZ</t>
  </si>
  <si>
    <t>NUHP660101F87</t>
  </si>
  <si>
    <t>MATAMOROS No. 224</t>
  </si>
  <si>
    <t>ESTATUILLAS PARA LA PREMIACÓN "PREMIO MUNICIPAL DE LA JUVENTUD 2024"</t>
  </si>
  <si>
    <t>11ACFF7F-2DB1-4F42-B8B8-401C6157209B</t>
  </si>
  <si>
    <t>LEVATAMIENTO DE IMAGEN Y EDICIÓN DE LOS EVENTOS JUVEMPRENDE Y DEL TORNEO RELÁMPAGO DE FÚTBOLL JUVESPORT</t>
  </si>
  <si>
    <t>23AE9370-7AEA-4C53-B72A-A4388BE96A54</t>
  </si>
  <si>
    <t>APORTACIONES IPEJAL 1RA. QUINCENA JULIO 2024</t>
  </si>
  <si>
    <t xml:space="preserve">                                  17A637DE-60ED-461F-BB1E-1FE57F36FBED</t>
  </si>
  <si>
    <t>JUAN MANUEL GUTIERREZ GOMEZ</t>
  </si>
  <si>
    <t>GUGJ801203481</t>
  </si>
  <si>
    <t xml:space="preserve">RENTA DE PANTALLA DE PLASMA DE 50 PULGADAS PARA EVENTO JUVEMPRENDE </t>
  </si>
  <si>
    <t>3093C31A-4061-11EF-8227-00155D012007</t>
  </si>
  <si>
    <t xml:space="preserve">COMPRA DE UNIFORMES PARA EVENTO TORNEO RELAMPAGO </t>
  </si>
  <si>
    <t>6C796131-0ED6-4A9F-81FC-741A6F4910DC</t>
  </si>
  <si>
    <t>ANIMACIÓN EVENTO JUVEMPRENDE 2024</t>
  </si>
  <si>
    <t>CEC4E42D-BB9B-405C-8F59-475EFEF156F0</t>
  </si>
  <si>
    <t>COMPRA DE CARTELES, TARJETA DE PRESENTACIÓN, TRIPTICOS, TABLOIDES, BANNER, LONA IMPRESA EVENTO JUVEMPRENDE Y PREMIO MUNICIPAL DE LA JUVENTUD.</t>
  </si>
  <si>
    <t>A2DEAF51-4ABA-11EF-93E7-00155D014009</t>
  </si>
  <si>
    <t>RENTA DE SERVICIO DE TELEFONIA JUL -AGO 2024</t>
  </si>
  <si>
    <t>F8097E73-A9AD-43A4-AE1B-7A260E8ACDE5</t>
  </si>
  <si>
    <t>RENTA DE SERVICIO DE INTERNET JUL- AGO 2024</t>
  </si>
  <si>
    <t>1DA3432E-4F45-42C1-9EBC-3CF46D9F578A</t>
  </si>
  <si>
    <t>INFRAESTRUCTURA JUL - AGO 2024</t>
  </si>
  <si>
    <t>65EBFA00-4CE0-4749-9679-3E537E1A7D9A</t>
  </si>
  <si>
    <t>APORTACIONES IPEJAL 2DA. QUINCENA JULIO 2024</t>
  </si>
  <si>
    <t>EA9212B9-B7C4-467C-96B8-4CCAB67DCEB1</t>
  </si>
  <si>
    <t xml:space="preserve">REPRESENTACIONES CEDUJO AGUILERA </t>
  </si>
  <si>
    <t>RCA171127K66</t>
  </si>
  <si>
    <t>COMPRA DE ARTICULOS DE JARCIERIS Y LIMPIEZA</t>
  </si>
  <si>
    <t>480F24F4-26F5-47FD-BFFB-68DB6241AE63</t>
  </si>
  <si>
    <t>COMPRA DE PINTURA VINILICA ANTIBACTERIAL</t>
  </si>
  <si>
    <t>9896E188-E3FA-493C-A53D-5260F58C8D4E</t>
  </si>
  <si>
    <t>AVACOSA</t>
  </si>
  <si>
    <t>AVA060718UQ4</t>
  </si>
  <si>
    <t>COMPRA DE SOPLADORA DE AIRE, DESBROZADORA, BOTAS INDUSTRIALES, GUANTES</t>
  </si>
  <si>
    <t>74EC3552-2EAB-455E-A27A-5FF879582C44</t>
  </si>
  <si>
    <t>0789D9A9-384C-402A-B492-08DCE77C1CD0</t>
  </si>
  <si>
    <t xml:space="preserve">LUIS GERARDO GALLARDO ROJAS </t>
  </si>
  <si>
    <t>GARL8610079E0</t>
  </si>
  <si>
    <t>COMPRA DE SUSHI PARA EVENTO "PREMIO MUNICIPAL DE LA JUVENTUD"</t>
  </si>
  <si>
    <t>69FA04FB-0153-4553-B567-DA86F5CFF328</t>
  </si>
  <si>
    <t>SERVICIOS DE CONTABILIDAD GUBERNAMENTAL DE JULIO 2024</t>
  </si>
  <si>
    <t>703FF909-60A1-467A-8FC2-7F3FA34107B8</t>
  </si>
  <si>
    <t>MANEJO DE REDES SOCIALES Y APOYOS VISUALES AGOSTO SEPTIEMBRE 2024</t>
  </si>
  <si>
    <t>12D16B5B-2DFA-42AE-AB1C-87F4CBFE031F</t>
  </si>
  <si>
    <t>LEVANTAMIENTO DE IMAGEN Y EDICIÓN DE LOS EVENTOS "SUENAN LAS JUENTUDES Y CABILDO JUVENIL".</t>
  </si>
  <si>
    <t>79623A72-C010-4112-8B84-66F715EF2407</t>
  </si>
  <si>
    <t>ANTICIPO DE COMPRA DE CUBETAS DE PINTURA VINILICA</t>
  </si>
  <si>
    <t>APORTACIONES IPEJAL 1ER. QUINCENA AGOSTO 2024</t>
  </si>
  <si>
    <t>EBF5F2E9-77BA-48C2-B7F3-C7A802132754</t>
  </si>
  <si>
    <t xml:space="preserve">CREACIÓN DE MURALES EN LA UNIDAD LA ASUNCIÓN Y ZONA CENTRO DE TLAQUEPAQUE. </t>
  </si>
  <si>
    <t>1B266BBF-EF09-4F20-8A47-D33C75800318</t>
  </si>
  <si>
    <t xml:space="preserve">JUAN MIGUEL GOMEZ PIMIENTA </t>
  </si>
  <si>
    <t>GOPJ780722EE2</t>
  </si>
  <si>
    <t>RENTA DE MOBILIARIO EVENTO PREMIO MUNICIPAL DE LA JUVENTUD 2024</t>
  </si>
  <si>
    <t>8D9C86AC-FC10-4996-B405-159A5D8B368D</t>
  </si>
  <si>
    <t>ANTICIPO POR SERVICIOS DE CREACIÓN Y PUBLICIDAD EN REDES SOCIALES.</t>
  </si>
  <si>
    <t>APORTACIONES IPEJAL 2DA. QUINCENA AGOSTO 2024</t>
  </si>
  <si>
    <t>A2C7161B-ABD5-46DA-960B-DBDD542A99C4</t>
  </si>
  <si>
    <t>RENTA DE SERVICIO DE TELEFONIA AGO -SEP 2024</t>
  </si>
  <si>
    <t>431C7BFB-C96D-4D02-A88F-997994A60969</t>
  </si>
  <si>
    <t>RENTA DE SERVICO DE INTERNET AGO - SEP 2024</t>
  </si>
  <si>
    <t>6478AC15-9F5B-4F5F-A3BC-CBBAC6C3801D</t>
  </si>
  <si>
    <t>INFRAESTRUCTURA AGO - SEP 2024</t>
  </si>
  <si>
    <t>60ABF5AB-F285-472F-94EA-AF76D153023F</t>
  </si>
  <si>
    <t>JOSE ANTONIO MURILLO MARES</t>
  </si>
  <si>
    <t>MUMA751014D15</t>
  </si>
  <si>
    <t xml:space="preserve">SERVICIO DE ARBITRAJE DE FUTBOLL TORNEO DE LA JUVENTUD </t>
  </si>
  <si>
    <t>F125424C-69B8-4928-8113-949765474D2A</t>
  </si>
  <si>
    <t xml:space="preserve">LUISA FERNANDA LOPEZ </t>
  </si>
  <si>
    <t xml:space="preserve">DEVOLUCIÓN ANTICIPO COMPRA DE COPAS MESTRUALES </t>
  </si>
  <si>
    <t xml:space="preserve">DEVOLUCIÓN ANTICIPO DISEÑO DE REDES SOCIALES </t>
  </si>
  <si>
    <t>CANCELACIÓN DE ANTICIPO COMPRA DE PINTURA VINILICA (DEVOLUCIÓN)</t>
  </si>
  <si>
    <t>SERVICIOS DE CONTABILIDAD GUBERNAMENTAL AGOSTO 2024</t>
  </si>
  <si>
    <t>964EF4D9-89CB-4A7B-9DC4-07D18EC23AAB</t>
  </si>
  <si>
    <t>SERVICIOS DE CONTABILIDAD GUBERNAMENTAL MES SEPTIEMBRE 2024</t>
  </si>
  <si>
    <t>881F2AA1-46E0-40BE-9AD9-FF7AF6D8B133</t>
  </si>
  <si>
    <t>APORTACIONES IPEJAL 1RA. QUINCENA SEPTIEMBRE 2024</t>
  </si>
  <si>
    <t>825863E0-7BDB-4E0B-9765-5125B387FD1F</t>
  </si>
  <si>
    <t>APORTACIONES IPEJAL 2DA. QUINCENA SEPTIEMBRE 2024</t>
  </si>
  <si>
    <t>018C75F0-F88D-45F8-9057-68FA3BC17CBC</t>
  </si>
  <si>
    <t>RENTA DE SERVICIO DE TELEFONIA SEP -OCT 2024</t>
  </si>
  <si>
    <t>RENTA DE SEVICIO DE INTERNET SEP - OCT 2024</t>
  </si>
  <si>
    <t>INFRAESTRUCURA  SEP - OCT 2024</t>
  </si>
  <si>
    <t>FABIOLA PRISCILA BARBA DE LA TORRE</t>
  </si>
  <si>
    <t>BATF990611QH0</t>
  </si>
  <si>
    <t>SERVICIO DE COMIDA JOVNES PARTICIPANTES CABILDO JUVENIL 2024</t>
  </si>
  <si>
    <t>8F394C80-07F5-4BB9-8D17-E8B1BA4B57FA</t>
  </si>
  <si>
    <t>SERGIO MORA CHAVEZ</t>
  </si>
  <si>
    <t>MOCS890101A58</t>
  </si>
  <si>
    <t xml:space="preserve">RIO CONCHOS No. 1680 COL. EL ROSARIO </t>
  </si>
  <si>
    <t>ANTICIPO PROVEEDOR PLANEACIÓN, DESARROLLO, MANEJO Y GASTOS DE CEREMONIA DE REINAGURACIÓN DE LAS INSTALACIONES DE IMJUVET</t>
  </si>
  <si>
    <t>APORTACIONES IPEJAL 1RA. QUINCENA OCYUBRE 2024</t>
  </si>
  <si>
    <t>716EA475-AD1E-40A1-AAAD-FA11EF487417</t>
  </si>
  <si>
    <t xml:space="preserve">MAGDALENA GONZALEZ HERNANDEZ </t>
  </si>
  <si>
    <t>GOHM800912RB6</t>
  </si>
  <si>
    <t xml:space="preserve">COMPRA DE UNIFORMES DEPORTIVOS PARA NIÑOS (10 UNIFORMES) </t>
  </si>
  <si>
    <t>D6F3835E-EA2C-4891-8F78-0545C6DB60B8</t>
  </si>
  <si>
    <t>ORGANIZACIÓN LA LUNA S.A. DE C.V.</t>
  </si>
  <si>
    <t>OLU8712032Z3</t>
  </si>
  <si>
    <t xml:space="preserve">AV. FRANCISCO SILVA ROMERO 149 COL. LOS MESEROS </t>
  </si>
  <si>
    <t>EB122912-4C49-4780-8736-E6A6A831F097</t>
  </si>
  <si>
    <t>ANTICIPO PROVEEDOR FIESTA JUVENTUDES</t>
  </si>
  <si>
    <t xml:space="preserve">TLAQUEPAQUE ESCOLAR </t>
  </si>
  <si>
    <t>TES900403QX0</t>
  </si>
  <si>
    <t xml:space="preserve">ALVARO OBREGON No. 130 COL. CENTRO </t>
  </si>
  <si>
    <t xml:space="preserve">COMPRA DE PAPELERIA PARA OFICINA </t>
  </si>
  <si>
    <t>58714990-70A3-354D-85C5-19DA23CB2B93</t>
  </si>
  <si>
    <t>APORTACIONES IPEJAL 2DA. QUINCENA OCTUBRE 2024</t>
  </si>
  <si>
    <t>2B7257C1-D2EE-47C9-A5F2-C3A297A02880</t>
  </si>
  <si>
    <t>RENTA DE SERVICIOS DE TELEFONIA OCT - NOV 2024</t>
  </si>
  <si>
    <t>619E2BFD-77A4-4248-88EB-6C3DFA200831</t>
  </si>
  <si>
    <t>RENTA DE SERVICIOS DE INTERNET OCT - NOV 2024</t>
  </si>
  <si>
    <t>BB3244F8-2C30-4613-B419-6534E9FDC0AB</t>
  </si>
  <si>
    <t>INFRAESTRUCTURA OCT - NOV 2024</t>
  </si>
  <si>
    <t>1bFD6BC4-9D6D-49C7-BA63-726AF1D652D5</t>
  </si>
  <si>
    <t xml:space="preserve">PRODUCCIÓN, ORGANIZACIÓN , DESARROLLO Y MATERIALES PARA EVENTO FIESTA JUVENTUDES </t>
  </si>
  <si>
    <t>FACTURA</t>
  </si>
  <si>
    <t>12A7D3E3-9D39-11EF-ADCB-00155D014009</t>
  </si>
  <si>
    <t>C54C7997-9D37-11EF-A817-00155D012007</t>
  </si>
  <si>
    <t xml:space="preserve">CRISTINA GONZALEZ PEÑA </t>
  </si>
  <si>
    <t>GOPC8306178W8</t>
  </si>
  <si>
    <t xml:space="preserve">AV. HIDALGO COL. LINDA VISTA </t>
  </si>
  <si>
    <t>PINTURA PARA EVENTO FIESTA JUVENTUDES</t>
  </si>
  <si>
    <t>F378FEBD-E625-4EB5-B441-8A2CAB5B8FA8</t>
  </si>
  <si>
    <t>86473747-B2B1-46E3-910D-07809ECDB17A</t>
  </si>
  <si>
    <t xml:space="preserve">ANTICIPO MATERIALES PARA MURALES </t>
  </si>
  <si>
    <t xml:space="preserve">ANTICIPO AEROSOLES PARA MURALES </t>
  </si>
  <si>
    <t>APORTACIONES IPEJAL 1RA. QUINCENA NOVIEMBRE 2024</t>
  </si>
  <si>
    <t>681750C0-F88A-4112-80CB-F57BA505B304</t>
  </si>
  <si>
    <t>JOSE ISMAEL ARZATE ESPARZA</t>
  </si>
  <si>
    <t>AAEI790112DH3</t>
  </si>
  <si>
    <t xml:space="preserve">SANTA MARGARITA No. 292 COL. HIDALGO </t>
  </si>
  <si>
    <t>SERVICIO DE BANQUETES PARA EVENTA "FIESTA JUVENTUDES 2024"</t>
  </si>
  <si>
    <t>AAA16322-812E-4D9A-B78F-6445A05E9750</t>
  </si>
  <si>
    <t>APORTACIONES IPEJAL 2DA. QUINCENA NOVIEMBRE 2024</t>
  </si>
  <si>
    <t>DF5DF9FF-7049-4E64-8154-8D63681B9E1A</t>
  </si>
  <si>
    <t>RENTA DE SERVICO DE TELEFONIA NOV - DIC 2024</t>
  </si>
  <si>
    <t>97474892-8085-45C0-A27E-38E3C7890491</t>
  </si>
  <si>
    <t>RENTA DE SERVICO DE INTERNET NOV - DIC 2024</t>
  </si>
  <si>
    <t>7FAC30B7-DCB5-460A-8396-983C6C515532</t>
  </si>
  <si>
    <t>INFRAESTRUCTURA NOV - DIC 2024</t>
  </si>
  <si>
    <t>C1487877-4874-4B1B-B613-9F955775EC9D</t>
  </si>
  <si>
    <t>FRITURAS DULCES Y AGUAS FRESCAS "POSADAS EN COLONIAS"</t>
  </si>
  <si>
    <t>AAA1EA02-1E24-4B1B-896F-5C9508F9DBBA</t>
  </si>
  <si>
    <t xml:space="preserve">APOYO NOVIEMBRE MATERIAL FIESTA JUVENTUDES </t>
  </si>
  <si>
    <t xml:space="preserve">FACTURA </t>
  </si>
  <si>
    <t>AAE99F09C-B359-11EF-BCBF-00155D014009</t>
  </si>
  <si>
    <t>AA919818-B35C-11EF-BCBF-00155D014009</t>
  </si>
  <si>
    <t>C2EB7A93-73BB-4991-96E3-EBED2BD2CD4A</t>
  </si>
  <si>
    <t>APORTACIONES IPEJAL 1RA. Y 2DA. QUINCENA DE DICIEMBRE 2024</t>
  </si>
  <si>
    <t>7E874D74-E4F9-49F6-83D6-593EE5493A06</t>
  </si>
  <si>
    <t xml:space="preserve">BENJAMIN PONCE GOMEZ </t>
  </si>
  <si>
    <t>POGB640411B37</t>
  </si>
  <si>
    <t>PANTALLA SONY 65" 4K ANDROID.</t>
  </si>
  <si>
    <t>0B7002CD-718A-49E2-9B92-2667ECD8297E</t>
  </si>
  <si>
    <t>ANA MARGARITA MARROQUIN HERNANDEZ</t>
  </si>
  <si>
    <t>MAHA740728A94</t>
  </si>
  <si>
    <t xml:space="preserve">CIRCUNVALACIÓN AGUSTIN YAÑEZ  No. 1293 COL. MORELOS   </t>
  </si>
  <si>
    <t xml:space="preserve">SILLON OPERATIVO CON BRAZOS ABATIBLES NEGRO </t>
  </si>
  <si>
    <t>ED7DE6F9-B592-4C67-B762-98BA69763181</t>
  </si>
  <si>
    <t>RENTA DE SERVICIO DE TELEFONIA DIC 24  - ENE 25</t>
  </si>
  <si>
    <t>D85A0748-40D0-452B-B608-53A95B593D73</t>
  </si>
  <si>
    <t>RENTA DE SERVICIO DE INTERNET DIC 24 - ENE 25</t>
  </si>
  <si>
    <t>B3E54CD9-BEEC-423C-AF8F-CFF51011F628</t>
  </si>
  <si>
    <t>INFRAESTRUCTURA DIC 24 - ENE 25</t>
  </si>
  <si>
    <t>4C8C0BC6-8B21-4447-A3AA-1CB0D8D0431E</t>
  </si>
  <si>
    <t xml:space="preserve">ANGEL FERNANDO GONZALEZ JUAREZ </t>
  </si>
  <si>
    <t>GOJA9311011X2</t>
  </si>
  <si>
    <t>2 MONITORES DE 24 PULGADAS</t>
  </si>
  <si>
    <t>E32597E3-71B0-438D-9F56-6937A707EF01</t>
  </si>
  <si>
    <t>38C0A830-AB10-42CE-8009-0BE79868AFC1</t>
  </si>
  <si>
    <t>ALEJANDRO PEREZ SOLIS</t>
  </si>
  <si>
    <t>PESA650717LB9</t>
  </si>
  <si>
    <t xml:space="preserve">15 ASIENTOS Y 10 RESPALDOS TAPIZADOS EN VINIL NEGRO </t>
  </si>
  <si>
    <t>3EDEA92C-A685-463F-AF00-B745F9DBAF59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</si>
</sst>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164" formatCode="dd/mm/yyyy;@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ptos Narrow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justify" vertical="center" wrapText="1"/>
      <protection locked="0"/>
    </xf>
    <xf numFmtId="4" fontId="3" fillId="0" borderId="0" xfId="1" applyNumberFormat="1" applyFont="1" applyAlignment="1" applyProtection="1">
      <alignment horizontal="right" vertical="center"/>
      <protection locked="0"/>
    </xf>
    <xf numFmtId="15" fontId="3" fillId="0" borderId="0" xfId="1" applyNumberFormat="1" applyFont="1" applyAlignment="1" applyProtection="1">
      <alignment horizontal="center" vertical="center" wrapText="1"/>
      <protection locked="0"/>
    </xf>
    <xf numFmtId="11" fontId="3" fillId="0" borderId="0" xfId="1" applyNumberFormat="1" applyFont="1" applyAlignment="1" applyProtection="1">
      <alignment horizontal="center" vertical="center" wrapText="1"/>
      <protection locked="0"/>
    </xf>
    <xf numFmtId="0" fontId="7" fillId="2" borderId="4" xfId="0" applyFont="1" applyFill="1" applyBorder="1"/>
    <xf numFmtId="0" fontId="7" fillId="2" borderId="0" xfId="0" applyFont="1" applyFill="1"/>
    <xf numFmtId="0" fontId="7" fillId="2" borderId="5" xfId="0" applyFont="1" applyFill="1" applyBorder="1"/>
    <xf numFmtId="0" fontId="1" fillId="2" borderId="4" xfId="0" applyFont="1" applyFill="1" applyBorder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42" fontId="1" fillId="2" borderId="0" xfId="0" applyNumberFormat="1" applyFont="1" applyFill="1"/>
    <xf numFmtId="164" fontId="1" fillId="2" borderId="0" xfId="0" applyNumberFormat="1" applyFont="1" applyFill="1"/>
    <xf numFmtId="49" fontId="1" fillId="2" borderId="0" xfId="0" applyNumberFormat="1" applyFont="1" applyFill="1" applyAlignment="1">
      <alignment horizontal="center"/>
    </xf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>
      <alignment wrapText="1"/>
    </xf>
    <xf numFmtId="42" fontId="0" fillId="2" borderId="7" xfId="0" applyNumberFormat="1" applyFill="1" applyBorder="1"/>
    <xf numFmtId="164" fontId="0" fillId="2" borderId="7" xfId="0" applyNumberFormat="1" applyFill="1" applyBorder="1"/>
    <xf numFmtId="49" fontId="0" fillId="2" borderId="7" xfId="0" applyNumberFormat="1" applyFill="1" applyBorder="1" applyAlignment="1">
      <alignment horizontal="center"/>
    </xf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2" fontId="0" fillId="0" borderId="0" xfId="0" applyNumberFormat="1"/>
    <xf numFmtId="164" fontId="0" fillId="0" borderId="0" xfId="0" applyNumberFormat="1"/>
    <xf numFmtId="49" fontId="0" fillId="0" borderId="0" xfId="0" applyNumberFormat="1" applyAlignment="1">
      <alignment horizontal="center"/>
    </xf>
    <xf numFmtId="0" fontId="8" fillId="2" borderId="9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4" fontId="8" fillId="2" borderId="9" xfId="1" applyNumberFormat="1" applyFont="1" applyFill="1" applyBorder="1" applyAlignment="1">
      <alignment horizontal="center" vertical="center"/>
    </xf>
    <xf numFmtId="49" fontId="8" fillId="2" borderId="9" xfId="1" applyNumberFormat="1" applyFont="1" applyFill="1" applyBorder="1" applyAlignment="1">
      <alignment horizontal="center" vertical="center" wrapText="1"/>
    </xf>
    <xf numFmtId="49" fontId="8" fillId="2" borderId="9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</cellXfs>
  <cellStyles count="2">
    <cellStyle name="Normal" xfId="0" builtinId="0"/>
    <cellStyle name="Normal 2" xfId="1" xr:uid="{1E33C9B3-3423-4B5C-94E3-03EA3B0AA291}"/>
  </cellStyles>
  <dxfs count="2"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99EF9-91E1-410C-84A3-344E6661C73F}">
  <dimension ref="A1:M137"/>
  <sheetViews>
    <sheetView tabSelected="1" workbookViewId="0">
      <selection activeCell="B8" sqref="B8"/>
    </sheetView>
  </sheetViews>
  <sheetFormatPr baseColWidth="10" defaultRowHeight="15" x14ac:dyDescent="0.25"/>
  <cols>
    <col min="1" max="1" width="6.42578125" customWidth="1"/>
    <col min="2" max="2" width="29.5703125" customWidth="1"/>
    <col min="3" max="3" width="16.42578125" customWidth="1"/>
    <col min="4" max="4" width="21.42578125" customWidth="1"/>
    <col min="5" max="5" width="13.7109375" customWidth="1"/>
    <col min="9" max="9" width="14.85546875" customWidth="1"/>
    <col min="10" max="10" width="21.5703125" customWidth="1"/>
    <col min="13" max="13" width="21.42578125" customWidth="1"/>
  </cols>
  <sheetData>
    <row r="1" spans="1:13" ht="17.100000000000001" customHeight="1" x14ac:dyDescent="0.25">
      <c r="A1" s="38" t="s">
        <v>146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17.100000000000001" customHeight="1" x14ac:dyDescent="0.25">
      <c r="A2" s="41" t="s">
        <v>147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ht="17.100000000000001" customHeight="1" x14ac:dyDescent="0.3">
      <c r="A3" s="44" t="s">
        <v>148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</row>
    <row r="4" spans="1:13" ht="17.100000000000001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0"/>
    </row>
    <row r="5" spans="1:13" ht="3" customHeight="1" x14ac:dyDescent="0.25">
      <c r="A5" s="11"/>
      <c r="B5" s="12"/>
      <c r="C5" s="13"/>
      <c r="D5" s="13"/>
      <c r="E5" s="14"/>
      <c r="F5" s="15"/>
      <c r="G5" s="16"/>
      <c r="H5" s="17"/>
      <c r="I5" s="18"/>
      <c r="J5" s="18"/>
      <c r="K5" s="18"/>
      <c r="L5" s="18"/>
      <c r="M5" s="19"/>
    </row>
    <row r="6" spans="1:13" ht="5.25" customHeight="1" x14ac:dyDescent="0.25">
      <c r="A6" s="20"/>
      <c r="B6" s="21"/>
      <c r="C6" s="22"/>
      <c r="D6" s="22"/>
      <c r="E6" s="23"/>
      <c r="F6" s="24"/>
      <c r="G6" s="25"/>
      <c r="H6" s="26"/>
      <c r="I6" s="22"/>
      <c r="J6" s="22"/>
      <c r="K6" s="22"/>
      <c r="L6" s="22"/>
      <c r="M6" s="27"/>
    </row>
    <row r="7" spans="1:13" ht="3" customHeight="1" x14ac:dyDescent="0.25">
      <c r="B7" s="28"/>
      <c r="E7" s="29"/>
      <c r="F7" s="30"/>
      <c r="G7" s="31"/>
      <c r="H7" s="32"/>
    </row>
    <row r="8" spans="1:13" ht="54" x14ac:dyDescent="0.25">
      <c r="A8" s="33" t="s">
        <v>149</v>
      </c>
      <c r="B8" s="33" t="s">
        <v>150</v>
      </c>
      <c r="C8" s="33" t="s">
        <v>151</v>
      </c>
      <c r="D8" s="33" t="s">
        <v>152</v>
      </c>
      <c r="E8" s="33" t="s">
        <v>153</v>
      </c>
      <c r="F8" s="34" t="s">
        <v>154</v>
      </c>
      <c r="G8" s="34" t="s">
        <v>155</v>
      </c>
      <c r="H8" s="34" t="s">
        <v>156</v>
      </c>
      <c r="I8" s="33" t="s">
        <v>157</v>
      </c>
      <c r="J8" s="33" t="s">
        <v>158</v>
      </c>
      <c r="K8" s="35" t="s">
        <v>159</v>
      </c>
      <c r="L8" s="36" t="s">
        <v>160</v>
      </c>
      <c r="M8" s="37" t="s">
        <v>161</v>
      </c>
    </row>
    <row r="9" spans="1:13" ht="52.5" customHeight="1" x14ac:dyDescent="0.25">
      <c r="A9" s="1">
        <v>1</v>
      </c>
      <c r="B9" s="2" t="s">
        <v>0</v>
      </c>
      <c r="C9" s="1" t="s">
        <v>1</v>
      </c>
      <c r="D9" s="2" t="s">
        <v>2</v>
      </c>
      <c r="E9" s="2" t="s">
        <v>3</v>
      </c>
      <c r="F9" s="1">
        <v>44266</v>
      </c>
      <c r="G9" s="3">
        <v>11</v>
      </c>
      <c r="H9" s="3" t="s">
        <v>4</v>
      </c>
      <c r="I9" s="3" t="s">
        <v>5</v>
      </c>
      <c r="J9" s="4" t="s">
        <v>6</v>
      </c>
      <c r="K9" s="5">
        <v>7427.86</v>
      </c>
      <c r="L9" s="6">
        <v>45309</v>
      </c>
      <c r="M9" s="3" t="s">
        <v>7</v>
      </c>
    </row>
    <row r="10" spans="1:13" ht="54" x14ac:dyDescent="0.25">
      <c r="A10" s="1">
        <v>2</v>
      </c>
      <c r="B10" s="2" t="s">
        <v>8</v>
      </c>
      <c r="C10" s="1" t="s">
        <v>9</v>
      </c>
      <c r="D10" s="2" t="s">
        <v>10</v>
      </c>
      <c r="E10" s="2" t="s">
        <v>3</v>
      </c>
      <c r="F10" s="1">
        <v>44840</v>
      </c>
      <c r="G10" s="3">
        <v>11</v>
      </c>
      <c r="H10" s="3" t="s">
        <v>4</v>
      </c>
      <c r="I10" s="3" t="s">
        <v>5</v>
      </c>
      <c r="J10" s="4" t="s">
        <v>11</v>
      </c>
      <c r="K10" s="5">
        <v>9280</v>
      </c>
      <c r="L10" s="6">
        <v>45313</v>
      </c>
      <c r="M10" s="3" t="s">
        <v>12</v>
      </c>
    </row>
    <row r="11" spans="1:13" ht="40.5" x14ac:dyDescent="0.25">
      <c r="A11" s="1">
        <v>3</v>
      </c>
      <c r="B11" s="2" t="s">
        <v>13</v>
      </c>
      <c r="C11" s="1" t="s">
        <v>14</v>
      </c>
      <c r="D11" s="2" t="s">
        <v>15</v>
      </c>
      <c r="E11" s="2" t="s">
        <v>16</v>
      </c>
      <c r="F11" s="1">
        <v>1010</v>
      </c>
      <c r="G11" s="3">
        <v>11</v>
      </c>
      <c r="H11" s="3" t="s">
        <v>4</v>
      </c>
      <c r="I11" s="3" t="s">
        <v>5</v>
      </c>
      <c r="J11" s="4" t="s">
        <v>17</v>
      </c>
      <c r="K11" s="5">
        <v>5901.5</v>
      </c>
      <c r="L11" s="6">
        <v>45308</v>
      </c>
      <c r="M11" s="3" t="s">
        <v>18</v>
      </c>
    </row>
    <row r="12" spans="1:13" ht="81" x14ac:dyDescent="0.25">
      <c r="A12" s="1">
        <v>4</v>
      </c>
      <c r="B12" s="2" t="s">
        <v>19</v>
      </c>
      <c r="C12" s="1" t="s">
        <v>20</v>
      </c>
      <c r="D12" s="2" t="s">
        <v>21</v>
      </c>
      <c r="E12" s="2" t="s">
        <v>3</v>
      </c>
      <c r="F12" s="1">
        <v>44500</v>
      </c>
      <c r="G12" s="3">
        <v>11</v>
      </c>
      <c r="H12" s="3" t="s">
        <v>4</v>
      </c>
      <c r="I12" s="3" t="s">
        <v>5</v>
      </c>
      <c r="J12" s="4" t="s">
        <v>22</v>
      </c>
      <c r="K12" s="5">
        <v>14600</v>
      </c>
      <c r="L12" s="6">
        <v>45314</v>
      </c>
      <c r="M12" s="3" t="s">
        <v>23</v>
      </c>
    </row>
    <row r="13" spans="1:13" ht="27" x14ac:dyDescent="0.25">
      <c r="A13" s="1">
        <v>5</v>
      </c>
      <c r="B13" s="2" t="s">
        <v>24</v>
      </c>
      <c r="C13" s="1" t="s">
        <v>25</v>
      </c>
      <c r="D13" s="2" t="s">
        <v>26</v>
      </c>
      <c r="E13" s="2" t="s">
        <v>27</v>
      </c>
      <c r="F13" s="1">
        <v>45540</v>
      </c>
      <c r="G13" s="3">
        <v>11</v>
      </c>
      <c r="H13" s="3" t="s">
        <v>4</v>
      </c>
      <c r="I13" s="3" t="s">
        <v>5</v>
      </c>
      <c r="J13" s="4" t="s">
        <v>28</v>
      </c>
      <c r="K13" s="5">
        <v>5000</v>
      </c>
      <c r="L13" s="6">
        <v>45312</v>
      </c>
      <c r="M13" s="3" t="s">
        <v>29</v>
      </c>
    </row>
    <row r="14" spans="1:13" ht="40.5" x14ac:dyDescent="0.25">
      <c r="A14" s="1">
        <v>6</v>
      </c>
      <c r="B14" s="2" t="s">
        <v>30</v>
      </c>
      <c r="C14" s="1" t="s">
        <v>31</v>
      </c>
      <c r="D14" s="2" t="s">
        <v>32</v>
      </c>
      <c r="E14" s="2" t="s">
        <v>33</v>
      </c>
      <c r="F14" s="1">
        <v>4519</v>
      </c>
      <c r="G14" s="3">
        <v>11</v>
      </c>
      <c r="H14" s="3" t="s">
        <v>4</v>
      </c>
      <c r="I14" s="3" t="s">
        <v>5</v>
      </c>
      <c r="J14" s="4" t="s">
        <v>34</v>
      </c>
      <c r="K14" s="5">
        <v>376.15</v>
      </c>
      <c r="L14" s="6">
        <v>45316</v>
      </c>
      <c r="M14" s="3" t="s">
        <v>35</v>
      </c>
    </row>
    <row r="15" spans="1:13" ht="40.5" x14ac:dyDescent="0.25">
      <c r="A15" s="1">
        <v>7</v>
      </c>
      <c r="B15" s="2" t="s">
        <v>30</v>
      </c>
      <c r="C15" s="1" t="s">
        <v>31</v>
      </c>
      <c r="D15" s="2" t="s">
        <v>32</v>
      </c>
      <c r="E15" s="2" t="s">
        <v>33</v>
      </c>
      <c r="F15" s="1">
        <v>4519</v>
      </c>
      <c r="G15" s="3">
        <v>11</v>
      </c>
      <c r="H15" s="3" t="s">
        <v>4</v>
      </c>
      <c r="I15" s="3" t="s">
        <v>5</v>
      </c>
      <c r="J15" s="4" t="s">
        <v>36</v>
      </c>
      <c r="K15" s="5">
        <v>160.43</v>
      </c>
      <c r="L15" s="6">
        <v>45316</v>
      </c>
      <c r="M15" s="3" t="s">
        <v>37</v>
      </c>
    </row>
    <row r="16" spans="1:13" ht="40.5" x14ac:dyDescent="0.25">
      <c r="A16" s="1">
        <v>8</v>
      </c>
      <c r="B16" s="2" t="s">
        <v>38</v>
      </c>
      <c r="C16" s="1" t="s">
        <v>39</v>
      </c>
      <c r="D16" s="2" t="s">
        <v>32</v>
      </c>
      <c r="E16" s="2" t="s">
        <v>33</v>
      </c>
      <c r="F16" s="1">
        <v>4519</v>
      </c>
      <c r="G16" s="3">
        <v>11</v>
      </c>
      <c r="H16" s="3" t="s">
        <v>4</v>
      </c>
      <c r="I16" s="3" t="s">
        <v>5</v>
      </c>
      <c r="J16" s="4" t="s">
        <v>40</v>
      </c>
      <c r="K16" s="5">
        <v>92.39</v>
      </c>
      <c r="L16" s="6">
        <v>45319</v>
      </c>
      <c r="M16" s="7" t="s">
        <v>41</v>
      </c>
    </row>
    <row r="17" spans="1:13" ht="40.5" x14ac:dyDescent="0.25">
      <c r="A17" s="1">
        <v>9</v>
      </c>
      <c r="B17" s="2" t="s">
        <v>0</v>
      </c>
      <c r="C17" s="1" t="s">
        <v>1</v>
      </c>
      <c r="D17" s="2" t="s">
        <v>2</v>
      </c>
      <c r="E17" s="2" t="s">
        <v>3</v>
      </c>
      <c r="F17" s="1">
        <v>44266</v>
      </c>
      <c r="G17" s="3">
        <v>11</v>
      </c>
      <c r="H17" s="3" t="s">
        <v>4</v>
      </c>
      <c r="I17" s="3" t="s">
        <v>5</v>
      </c>
      <c r="J17" s="4" t="s">
        <v>42</v>
      </c>
      <c r="K17" s="5">
        <v>7427.86</v>
      </c>
      <c r="L17" s="6">
        <v>45320</v>
      </c>
      <c r="M17" s="3" t="s">
        <v>43</v>
      </c>
    </row>
    <row r="18" spans="1:13" ht="54" x14ac:dyDescent="0.25">
      <c r="A18" s="1">
        <v>10</v>
      </c>
      <c r="B18" s="2" t="s">
        <v>44</v>
      </c>
      <c r="C18" s="1" t="s">
        <v>45</v>
      </c>
      <c r="D18" s="2" t="s">
        <v>46</v>
      </c>
      <c r="E18" s="2" t="s">
        <v>3</v>
      </c>
      <c r="F18" s="1">
        <v>44450</v>
      </c>
      <c r="G18" s="3">
        <v>11</v>
      </c>
      <c r="H18" s="3" t="s">
        <v>4</v>
      </c>
      <c r="I18" s="3" t="s">
        <v>5</v>
      </c>
      <c r="J18" s="4" t="s">
        <v>47</v>
      </c>
      <c r="K18" s="5">
        <v>8000</v>
      </c>
      <c r="L18" s="6">
        <v>45329</v>
      </c>
      <c r="M18" s="3" t="s">
        <v>48</v>
      </c>
    </row>
    <row r="19" spans="1:13" ht="40.5" x14ac:dyDescent="0.25">
      <c r="A19" s="1">
        <v>11</v>
      </c>
      <c r="B19" s="2" t="s">
        <v>0</v>
      </c>
      <c r="C19" s="1" t="s">
        <v>1</v>
      </c>
      <c r="D19" s="2" t="s">
        <v>2</v>
      </c>
      <c r="E19" s="2" t="s">
        <v>3</v>
      </c>
      <c r="F19" s="1">
        <v>44266</v>
      </c>
      <c r="G19" s="3">
        <v>11</v>
      </c>
      <c r="H19" s="3" t="s">
        <v>4</v>
      </c>
      <c r="I19" s="3" t="s">
        <v>5</v>
      </c>
      <c r="J19" s="4" t="s">
        <v>49</v>
      </c>
      <c r="K19" s="5">
        <v>7427.86</v>
      </c>
      <c r="L19" s="6">
        <v>45341</v>
      </c>
      <c r="M19" s="3" t="s">
        <v>50</v>
      </c>
    </row>
    <row r="20" spans="1:13" ht="27" x14ac:dyDescent="0.25">
      <c r="A20" s="1">
        <v>12</v>
      </c>
      <c r="B20" s="2" t="s">
        <v>24</v>
      </c>
      <c r="C20" s="1" t="s">
        <v>25</v>
      </c>
      <c r="D20" s="2" t="s">
        <v>26</v>
      </c>
      <c r="E20" s="2" t="s">
        <v>27</v>
      </c>
      <c r="F20" s="1">
        <v>44540</v>
      </c>
      <c r="G20" s="3">
        <v>11</v>
      </c>
      <c r="H20" s="3" t="s">
        <v>4</v>
      </c>
      <c r="I20" s="3" t="s">
        <v>5</v>
      </c>
      <c r="J20" s="4" t="s">
        <v>28</v>
      </c>
      <c r="K20" s="5">
        <v>5000</v>
      </c>
      <c r="L20" s="6">
        <v>45345</v>
      </c>
      <c r="M20" s="3" t="s">
        <v>51</v>
      </c>
    </row>
    <row r="21" spans="1:13" ht="40.5" x14ac:dyDescent="0.25">
      <c r="A21" s="1">
        <v>13</v>
      </c>
      <c r="B21" s="2" t="s">
        <v>52</v>
      </c>
      <c r="C21" s="1" t="s">
        <v>53</v>
      </c>
      <c r="D21" s="2"/>
      <c r="E21" s="2" t="s">
        <v>54</v>
      </c>
      <c r="F21" s="1">
        <v>45040</v>
      </c>
      <c r="G21" s="3">
        <v>11</v>
      </c>
      <c r="H21" s="3" t="s">
        <v>4</v>
      </c>
      <c r="I21" s="3" t="s">
        <v>5</v>
      </c>
      <c r="J21" s="4" t="s">
        <v>55</v>
      </c>
      <c r="K21" s="5">
        <v>4176</v>
      </c>
      <c r="L21" s="6">
        <v>45348</v>
      </c>
      <c r="M21" s="3" t="s">
        <v>56</v>
      </c>
    </row>
    <row r="22" spans="1:13" ht="40.5" x14ac:dyDescent="0.25">
      <c r="A22" s="1">
        <v>14</v>
      </c>
      <c r="B22" s="2" t="s">
        <v>30</v>
      </c>
      <c r="C22" s="1" t="s">
        <v>31</v>
      </c>
      <c r="D22" s="2" t="s">
        <v>32</v>
      </c>
      <c r="E22" s="2" t="s">
        <v>33</v>
      </c>
      <c r="F22" s="1">
        <v>4519</v>
      </c>
      <c r="G22" s="3">
        <v>11</v>
      </c>
      <c r="H22" s="3" t="s">
        <v>4</v>
      </c>
      <c r="I22" s="3" t="s">
        <v>5</v>
      </c>
      <c r="J22" s="4" t="s">
        <v>57</v>
      </c>
      <c r="K22" s="5">
        <v>376.15</v>
      </c>
      <c r="L22" s="6">
        <v>45347</v>
      </c>
      <c r="M22" s="3" t="s">
        <v>58</v>
      </c>
    </row>
    <row r="23" spans="1:13" ht="40.5" x14ac:dyDescent="0.25">
      <c r="A23" s="1">
        <v>15</v>
      </c>
      <c r="B23" s="2" t="s">
        <v>30</v>
      </c>
      <c r="C23" s="1" t="s">
        <v>31</v>
      </c>
      <c r="D23" s="2" t="s">
        <v>32</v>
      </c>
      <c r="E23" s="2" t="s">
        <v>33</v>
      </c>
      <c r="F23" s="1">
        <v>4519</v>
      </c>
      <c r="G23" s="3">
        <v>11</v>
      </c>
      <c r="H23" s="3" t="s">
        <v>4</v>
      </c>
      <c r="I23" s="3" t="s">
        <v>5</v>
      </c>
      <c r="J23" s="4" t="s">
        <v>59</v>
      </c>
      <c r="K23" s="5">
        <v>160.43</v>
      </c>
      <c r="L23" s="6">
        <v>45347</v>
      </c>
      <c r="M23" s="3" t="s">
        <v>60</v>
      </c>
    </row>
    <row r="24" spans="1:13" ht="40.5" x14ac:dyDescent="0.25">
      <c r="A24" s="1">
        <v>16</v>
      </c>
      <c r="B24" s="2" t="s">
        <v>38</v>
      </c>
      <c r="C24" s="1" t="s">
        <v>39</v>
      </c>
      <c r="D24" s="2" t="s">
        <v>32</v>
      </c>
      <c r="E24" s="2" t="s">
        <v>33</v>
      </c>
      <c r="F24" s="1">
        <v>4519</v>
      </c>
      <c r="G24" s="3">
        <v>11</v>
      </c>
      <c r="H24" s="3" t="s">
        <v>4</v>
      </c>
      <c r="I24" s="3" t="s">
        <v>5</v>
      </c>
      <c r="J24" s="4" t="s">
        <v>61</v>
      </c>
      <c r="K24" s="5">
        <v>92.39</v>
      </c>
      <c r="L24" s="6">
        <v>45347</v>
      </c>
      <c r="M24" s="3" t="s">
        <v>62</v>
      </c>
    </row>
    <row r="25" spans="1:13" ht="40.5" x14ac:dyDescent="0.25">
      <c r="A25" s="1">
        <v>17</v>
      </c>
      <c r="B25" s="2" t="s">
        <v>0</v>
      </c>
      <c r="C25" s="1" t="s">
        <v>1</v>
      </c>
      <c r="D25" s="2" t="s">
        <v>2</v>
      </c>
      <c r="E25" s="2" t="s">
        <v>3</v>
      </c>
      <c r="F25" s="1">
        <v>44266</v>
      </c>
      <c r="G25" s="3">
        <v>11</v>
      </c>
      <c r="H25" s="3" t="s">
        <v>4</v>
      </c>
      <c r="I25" s="3" t="s">
        <v>5</v>
      </c>
      <c r="J25" s="4" t="s">
        <v>63</v>
      </c>
      <c r="K25" s="5">
        <v>7427.86</v>
      </c>
      <c r="L25" s="6">
        <v>45350</v>
      </c>
      <c r="M25" s="3" t="s">
        <v>64</v>
      </c>
    </row>
    <row r="26" spans="1:13" ht="54" x14ac:dyDescent="0.25">
      <c r="A26" s="1">
        <v>18</v>
      </c>
      <c r="B26" s="2" t="s">
        <v>65</v>
      </c>
      <c r="C26" s="1" t="s">
        <v>66</v>
      </c>
      <c r="D26" s="2" t="s">
        <v>67</v>
      </c>
      <c r="E26" s="2" t="s">
        <v>68</v>
      </c>
      <c r="F26" s="1">
        <v>45589</v>
      </c>
      <c r="G26" s="3">
        <v>11</v>
      </c>
      <c r="H26" s="3" t="s">
        <v>4</v>
      </c>
      <c r="I26" s="3" t="s">
        <v>5</v>
      </c>
      <c r="J26" s="4" t="s">
        <v>69</v>
      </c>
      <c r="K26" s="5">
        <v>4664</v>
      </c>
      <c r="L26" s="6">
        <v>45358</v>
      </c>
      <c r="M26" s="3" t="s">
        <v>70</v>
      </c>
    </row>
    <row r="27" spans="1:13" ht="40.5" x14ac:dyDescent="0.25">
      <c r="A27" s="1">
        <v>19</v>
      </c>
      <c r="B27" s="2" t="s">
        <v>71</v>
      </c>
      <c r="C27" s="1" t="s">
        <v>72</v>
      </c>
      <c r="D27" s="2" t="s">
        <v>73</v>
      </c>
      <c r="E27" s="2" t="s">
        <v>3</v>
      </c>
      <c r="F27" s="1">
        <v>44460</v>
      </c>
      <c r="G27" s="3">
        <v>11</v>
      </c>
      <c r="H27" s="3" t="s">
        <v>4</v>
      </c>
      <c r="I27" s="3" t="s">
        <v>5</v>
      </c>
      <c r="J27" s="4" t="s">
        <v>74</v>
      </c>
      <c r="K27" s="5">
        <v>4477.6000000000004</v>
      </c>
      <c r="L27" s="6">
        <v>45362</v>
      </c>
      <c r="M27" s="3" t="s">
        <v>75</v>
      </c>
    </row>
    <row r="28" spans="1:13" ht="40.5" x14ac:dyDescent="0.25">
      <c r="A28" s="1">
        <v>20</v>
      </c>
      <c r="B28" s="2" t="s">
        <v>0</v>
      </c>
      <c r="C28" s="1" t="s">
        <v>1</v>
      </c>
      <c r="D28" s="2" t="s">
        <v>2</v>
      </c>
      <c r="E28" s="2" t="s">
        <v>3</v>
      </c>
      <c r="F28" s="1">
        <v>44266</v>
      </c>
      <c r="G28" s="3">
        <v>11</v>
      </c>
      <c r="H28" s="3" t="s">
        <v>4</v>
      </c>
      <c r="I28" s="3" t="s">
        <v>5</v>
      </c>
      <c r="J28" s="4" t="s">
        <v>76</v>
      </c>
      <c r="K28" s="5">
        <v>7427.86</v>
      </c>
      <c r="L28" s="6">
        <v>45366</v>
      </c>
      <c r="M28" s="3" t="s">
        <v>77</v>
      </c>
    </row>
    <row r="29" spans="1:13" ht="27" x14ac:dyDescent="0.25">
      <c r="A29" s="1">
        <v>21</v>
      </c>
      <c r="B29" s="2" t="s">
        <v>24</v>
      </c>
      <c r="C29" s="1" t="s">
        <v>25</v>
      </c>
      <c r="D29" s="2"/>
      <c r="E29" s="2"/>
      <c r="F29" s="1"/>
      <c r="G29" s="3">
        <v>11</v>
      </c>
      <c r="H29" s="3" t="s">
        <v>4</v>
      </c>
      <c r="I29" s="3" t="s">
        <v>5</v>
      </c>
      <c r="J29" s="4" t="s">
        <v>78</v>
      </c>
      <c r="K29" s="5">
        <v>5000</v>
      </c>
      <c r="L29" s="6">
        <v>45371</v>
      </c>
      <c r="M29" s="3" t="s">
        <v>79</v>
      </c>
    </row>
    <row r="30" spans="1:13" ht="40.5" x14ac:dyDescent="0.25">
      <c r="A30" s="1">
        <v>22</v>
      </c>
      <c r="B30" s="2" t="s">
        <v>80</v>
      </c>
      <c r="C30" s="1" t="s">
        <v>81</v>
      </c>
      <c r="D30" s="2" t="s">
        <v>82</v>
      </c>
      <c r="E30" s="2" t="s">
        <v>68</v>
      </c>
      <c r="F30" s="1">
        <v>45618</v>
      </c>
      <c r="G30" s="3">
        <v>11</v>
      </c>
      <c r="H30" s="3" t="s">
        <v>4</v>
      </c>
      <c r="I30" s="3" t="s">
        <v>5</v>
      </c>
      <c r="J30" s="4" t="s">
        <v>83</v>
      </c>
      <c r="K30" s="5">
        <v>1950</v>
      </c>
      <c r="L30" s="6">
        <v>45371</v>
      </c>
      <c r="M30" s="3" t="s">
        <v>84</v>
      </c>
    </row>
    <row r="31" spans="1:13" ht="40.5" x14ac:dyDescent="0.25">
      <c r="A31" s="1">
        <v>23</v>
      </c>
      <c r="B31" s="2" t="s">
        <v>0</v>
      </c>
      <c r="C31" s="1" t="s">
        <v>1</v>
      </c>
      <c r="D31" s="2" t="s">
        <v>2</v>
      </c>
      <c r="E31" s="2" t="s">
        <v>3</v>
      </c>
      <c r="F31" s="1">
        <v>44266</v>
      </c>
      <c r="G31" s="3">
        <v>11</v>
      </c>
      <c r="H31" s="3" t="s">
        <v>4</v>
      </c>
      <c r="I31" s="3" t="s">
        <v>5</v>
      </c>
      <c r="J31" s="4" t="s">
        <v>85</v>
      </c>
      <c r="K31" s="5">
        <v>7427.86</v>
      </c>
      <c r="L31" s="6">
        <v>45373</v>
      </c>
      <c r="M31" s="3" t="s">
        <v>86</v>
      </c>
    </row>
    <row r="32" spans="1:13" ht="40.5" x14ac:dyDescent="0.25">
      <c r="A32" s="1">
        <v>24</v>
      </c>
      <c r="B32" s="2" t="s">
        <v>87</v>
      </c>
      <c r="C32" s="1" t="s">
        <v>88</v>
      </c>
      <c r="D32" s="2" t="s">
        <v>89</v>
      </c>
      <c r="E32" s="2" t="s">
        <v>3</v>
      </c>
      <c r="F32" s="1">
        <v>45235</v>
      </c>
      <c r="G32" s="3">
        <v>11</v>
      </c>
      <c r="H32" s="3" t="s">
        <v>4</v>
      </c>
      <c r="I32" s="3" t="s">
        <v>5</v>
      </c>
      <c r="J32" s="4" t="s">
        <v>90</v>
      </c>
      <c r="K32" s="5">
        <v>10440</v>
      </c>
      <c r="L32" s="6">
        <v>45372</v>
      </c>
      <c r="M32" s="7" t="s">
        <v>91</v>
      </c>
    </row>
    <row r="33" spans="1:13" ht="40.5" x14ac:dyDescent="0.25">
      <c r="A33" s="1">
        <v>25</v>
      </c>
      <c r="B33" s="2" t="s">
        <v>30</v>
      </c>
      <c r="C33" s="1" t="s">
        <v>31</v>
      </c>
      <c r="D33" s="2" t="s">
        <v>32</v>
      </c>
      <c r="E33" s="2" t="s">
        <v>33</v>
      </c>
      <c r="F33" s="1">
        <v>4519</v>
      </c>
      <c r="G33" s="3">
        <v>11</v>
      </c>
      <c r="H33" s="3" t="s">
        <v>4</v>
      </c>
      <c r="I33" s="3" t="s">
        <v>5</v>
      </c>
      <c r="J33" s="4" t="s">
        <v>92</v>
      </c>
      <c r="K33" s="5">
        <v>376.15</v>
      </c>
      <c r="L33" s="6">
        <v>45376</v>
      </c>
      <c r="M33" s="3" t="s">
        <v>93</v>
      </c>
    </row>
    <row r="34" spans="1:13" ht="40.5" x14ac:dyDescent="0.25">
      <c r="A34" s="1">
        <v>26</v>
      </c>
      <c r="B34" s="2" t="s">
        <v>30</v>
      </c>
      <c r="C34" s="1" t="s">
        <v>31</v>
      </c>
      <c r="D34" s="2" t="s">
        <v>32</v>
      </c>
      <c r="E34" s="2" t="s">
        <v>33</v>
      </c>
      <c r="F34" s="1">
        <v>4519</v>
      </c>
      <c r="G34" s="3">
        <v>11</v>
      </c>
      <c r="H34" s="3" t="s">
        <v>4</v>
      </c>
      <c r="I34" s="3" t="s">
        <v>5</v>
      </c>
      <c r="J34" s="4" t="s">
        <v>94</v>
      </c>
      <c r="K34" s="5">
        <v>160.43</v>
      </c>
      <c r="L34" s="6">
        <v>45376</v>
      </c>
      <c r="M34" s="3" t="s">
        <v>95</v>
      </c>
    </row>
    <row r="35" spans="1:13" ht="40.5" x14ac:dyDescent="0.25">
      <c r="A35" s="1">
        <v>27</v>
      </c>
      <c r="B35" s="2" t="s">
        <v>38</v>
      </c>
      <c r="C35" s="1" t="s">
        <v>39</v>
      </c>
      <c r="D35" s="2" t="s">
        <v>32</v>
      </c>
      <c r="E35" s="2" t="s">
        <v>33</v>
      </c>
      <c r="F35" s="1">
        <v>4519</v>
      </c>
      <c r="G35" s="3">
        <v>11</v>
      </c>
      <c r="H35" s="3" t="s">
        <v>4</v>
      </c>
      <c r="I35" s="3" t="s">
        <v>5</v>
      </c>
      <c r="J35" s="4" t="s">
        <v>96</v>
      </c>
      <c r="K35" s="5">
        <v>92.39</v>
      </c>
      <c r="L35" s="6">
        <v>45376</v>
      </c>
      <c r="M35" s="3" t="s">
        <v>97</v>
      </c>
    </row>
    <row r="36" spans="1:13" ht="54" x14ac:dyDescent="0.25">
      <c r="A36" s="1">
        <v>28</v>
      </c>
      <c r="B36" s="2" t="s">
        <v>98</v>
      </c>
      <c r="C36" s="1" t="s">
        <v>99</v>
      </c>
      <c r="D36" s="2"/>
      <c r="E36" s="2"/>
      <c r="F36" s="1"/>
      <c r="G36" s="3">
        <v>11</v>
      </c>
      <c r="H36" s="3" t="s">
        <v>4</v>
      </c>
      <c r="I36" s="3" t="s">
        <v>5</v>
      </c>
      <c r="J36" s="4" t="s">
        <v>100</v>
      </c>
      <c r="K36" s="5">
        <v>12974.95</v>
      </c>
      <c r="L36" s="6">
        <v>45376</v>
      </c>
      <c r="M36" s="3" t="s">
        <v>101</v>
      </c>
    </row>
    <row r="37" spans="1:13" ht="40.5" x14ac:dyDescent="0.25">
      <c r="A37" s="1">
        <v>29</v>
      </c>
      <c r="B37" s="2" t="s">
        <v>0</v>
      </c>
      <c r="C37" s="1" t="s">
        <v>1</v>
      </c>
      <c r="D37" s="2" t="s">
        <v>2</v>
      </c>
      <c r="E37" s="2" t="s">
        <v>3</v>
      </c>
      <c r="F37" s="1">
        <v>44266</v>
      </c>
      <c r="G37" s="3">
        <v>11</v>
      </c>
      <c r="H37" s="3" t="s">
        <v>4</v>
      </c>
      <c r="I37" s="3" t="s">
        <v>5</v>
      </c>
      <c r="J37" s="4" t="s">
        <v>102</v>
      </c>
      <c r="K37" s="5">
        <v>7427.86</v>
      </c>
      <c r="L37" s="6">
        <v>45394</v>
      </c>
      <c r="M37" s="3" t="s">
        <v>103</v>
      </c>
    </row>
    <row r="38" spans="1:13" ht="54" x14ac:dyDescent="0.25">
      <c r="A38" s="1">
        <v>30</v>
      </c>
      <c r="B38" s="2" t="s">
        <v>65</v>
      </c>
      <c r="C38" s="1" t="s">
        <v>66</v>
      </c>
      <c r="D38" s="2" t="s">
        <v>67</v>
      </c>
      <c r="E38" s="2" t="s">
        <v>68</v>
      </c>
      <c r="F38" s="1">
        <v>45589</v>
      </c>
      <c r="G38" s="3">
        <v>11</v>
      </c>
      <c r="H38" s="3" t="s">
        <v>4</v>
      </c>
      <c r="I38" s="3" t="s">
        <v>5</v>
      </c>
      <c r="J38" s="4" t="s">
        <v>104</v>
      </c>
      <c r="K38" s="5">
        <v>5247</v>
      </c>
      <c r="L38" s="6">
        <v>45397</v>
      </c>
      <c r="M38" s="3" t="s">
        <v>105</v>
      </c>
    </row>
    <row r="39" spans="1:13" ht="40.5" x14ac:dyDescent="0.25">
      <c r="A39" s="1">
        <v>31</v>
      </c>
      <c r="B39" s="2" t="s">
        <v>30</v>
      </c>
      <c r="C39" s="1" t="s">
        <v>31</v>
      </c>
      <c r="D39" s="2" t="s">
        <v>32</v>
      </c>
      <c r="E39" s="2" t="s">
        <v>33</v>
      </c>
      <c r="F39" s="1">
        <v>4519</v>
      </c>
      <c r="G39" s="3">
        <v>11</v>
      </c>
      <c r="H39" s="3" t="s">
        <v>4</v>
      </c>
      <c r="I39" s="3" t="s">
        <v>5</v>
      </c>
      <c r="J39" s="4" t="s">
        <v>145</v>
      </c>
      <c r="K39" s="5"/>
      <c r="L39" s="6"/>
      <c r="M39" s="3"/>
    </row>
    <row r="40" spans="1:13" ht="40.5" x14ac:dyDescent="0.25">
      <c r="A40" s="1">
        <v>32</v>
      </c>
      <c r="B40" s="2" t="s">
        <v>30</v>
      </c>
      <c r="C40" s="1" t="s">
        <v>31</v>
      </c>
      <c r="D40" s="2" t="s">
        <v>32</v>
      </c>
      <c r="E40" s="2" t="s">
        <v>33</v>
      </c>
      <c r="F40" s="1">
        <v>4519</v>
      </c>
      <c r="G40" s="3">
        <v>11</v>
      </c>
      <c r="H40" s="3" t="s">
        <v>4</v>
      </c>
      <c r="I40" s="3" t="s">
        <v>5</v>
      </c>
      <c r="J40" s="4"/>
      <c r="K40" s="5"/>
      <c r="L40" s="6"/>
      <c r="M40" s="3"/>
    </row>
    <row r="41" spans="1:13" ht="40.5" x14ac:dyDescent="0.25">
      <c r="A41" s="1">
        <v>33</v>
      </c>
      <c r="B41" s="2" t="s">
        <v>38</v>
      </c>
      <c r="C41" s="1" t="s">
        <v>39</v>
      </c>
      <c r="D41" s="2" t="s">
        <v>32</v>
      </c>
      <c r="E41" s="2" t="s">
        <v>33</v>
      </c>
      <c r="F41" s="1">
        <v>4519</v>
      </c>
      <c r="G41" s="3">
        <v>11</v>
      </c>
      <c r="H41" s="3" t="s">
        <v>4</v>
      </c>
      <c r="I41" s="3" t="s">
        <v>5</v>
      </c>
      <c r="J41" s="4"/>
      <c r="K41" s="5"/>
      <c r="L41" s="6"/>
      <c r="M41" s="3"/>
    </row>
    <row r="42" spans="1:13" ht="40.5" x14ac:dyDescent="0.25">
      <c r="A42" s="1">
        <v>34</v>
      </c>
      <c r="B42" s="2" t="s">
        <v>8</v>
      </c>
      <c r="C42" s="1" t="s">
        <v>9</v>
      </c>
      <c r="D42" s="2" t="s">
        <v>10</v>
      </c>
      <c r="E42" s="2" t="s">
        <v>3</v>
      </c>
      <c r="F42" s="1">
        <v>44840</v>
      </c>
      <c r="G42" s="3">
        <v>11</v>
      </c>
      <c r="H42" s="3" t="s">
        <v>4</v>
      </c>
      <c r="I42" s="3" t="s">
        <v>5</v>
      </c>
      <c r="J42" s="4" t="s">
        <v>106</v>
      </c>
      <c r="K42" s="5"/>
      <c r="L42" s="6">
        <v>45408</v>
      </c>
      <c r="M42" s="3" t="s">
        <v>107</v>
      </c>
    </row>
    <row r="43" spans="1:13" ht="67.5" x14ac:dyDescent="0.25">
      <c r="A43" s="1">
        <v>35</v>
      </c>
      <c r="B43" s="2" t="s">
        <v>44</v>
      </c>
      <c r="C43" s="1" t="s">
        <v>45</v>
      </c>
      <c r="D43" s="2" t="s">
        <v>46</v>
      </c>
      <c r="E43" s="2" t="s">
        <v>3</v>
      </c>
      <c r="F43" s="1">
        <v>44450</v>
      </c>
      <c r="G43" s="3">
        <v>11</v>
      </c>
      <c r="H43" s="3" t="s">
        <v>4</v>
      </c>
      <c r="I43" s="3" t="s">
        <v>5</v>
      </c>
      <c r="J43" s="4" t="s">
        <v>108</v>
      </c>
      <c r="K43" s="5">
        <v>9180</v>
      </c>
      <c r="L43" s="6">
        <v>45411</v>
      </c>
      <c r="M43" s="3" t="s">
        <v>109</v>
      </c>
    </row>
    <row r="44" spans="1:13" ht="40.5" x14ac:dyDescent="0.25">
      <c r="A44" s="1">
        <v>36</v>
      </c>
      <c r="B44" s="2" t="s">
        <v>0</v>
      </c>
      <c r="C44" s="1" t="s">
        <v>1</v>
      </c>
      <c r="D44" s="2" t="s">
        <v>2</v>
      </c>
      <c r="E44" s="2" t="s">
        <v>3</v>
      </c>
      <c r="F44" s="1">
        <v>44266</v>
      </c>
      <c r="G44" s="3">
        <v>11</v>
      </c>
      <c r="H44" s="3" t="s">
        <v>4</v>
      </c>
      <c r="I44" s="3" t="s">
        <v>5</v>
      </c>
      <c r="J44" s="4" t="s">
        <v>110</v>
      </c>
      <c r="K44" s="5">
        <v>7247.86</v>
      </c>
      <c r="L44" s="6">
        <v>45412</v>
      </c>
      <c r="M44" s="3" t="s">
        <v>111</v>
      </c>
    </row>
    <row r="45" spans="1:13" ht="40.5" x14ac:dyDescent="0.25">
      <c r="A45" s="1">
        <v>37</v>
      </c>
      <c r="B45" s="2" t="s">
        <v>8</v>
      </c>
      <c r="C45" s="1" t="s">
        <v>9</v>
      </c>
      <c r="D45" s="2" t="s">
        <v>10</v>
      </c>
      <c r="E45" s="2" t="s">
        <v>3</v>
      </c>
      <c r="F45" s="1">
        <v>44840</v>
      </c>
      <c r="G45" s="3">
        <v>11</v>
      </c>
      <c r="H45" s="3" t="s">
        <v>4</v>
      </c>
      <c r="I45" s="3" t="s">
        <v>5</v>
      </c>
      <c r="J45" s="4" t="s">
        <v>106</v>
      </c>
      <c r="K45" s="5">
        <v>2320</v>
      </c>
      <c r="L45" s="6">
        <v>45420</v>
      </c>
      <c r="M45" s="3" t="s">
        <v>112</v>
      </c>
    </row>
    <row r="46" spans="1:13" ht="54" x14ac:dyDescent="0.25">
      <c r="A46" s="1">
        <v>38</v>
      </c>
      <c r="B46" s="2" t="s">
        <v>65</v>
      </c>
      <c r="C46" s="1" t="s">
        <v>66</v>
      </c>
      <c r="D46" s="2" t="s">
        <v>67</v>
      </c>
      <c r="E46" s="2" t="s">
        <v>68</v>
      </c>
      <c r="F46" s="1">
        <v>45589</v>
      </c>
      <c r="G46" s="3">
        <v>11</v>
      </c>
      <c r="H46" s="3" t="s">
        <v>4</v>
      </c>
      <c r="I46" s="3" t="s">
        <v>5</v>
      </c>
      <c r="J46" s="4" t="s">
        <v>113</v>
      </c>
      <c r="K46" s="5">
        <v>5247</v>
      </c>
      <c r="L46" s="6">
        <v>45421</v>
      </c>
      <c r="M46" s="3" t="s">
        <v>114</v>
      </c>
    </row>
    <row r="47" spans="1:13" ht="40.5" x14ac:dyDescent="0.25">
      <c r="A47" s="1">
        <v>39</v>
      </c>
      <c r="B47" s="2" t="s">
        <v>0</v>
      </c>
      <c r="C47" s="1" t="s">
        <v>1</v>
      </c>
      <c r="D47" s="2" t="s">
        <v>2</v>
      </c>
      <c r="E47" s="2" t="s">
        <v>3</v>
      </c>
      <c r="F47" s="1">
        <v>44266</v>
      </c>
      <c r="G47" s="3">
        <v>11</v>
      </c>
      <c r="H47" s="3" t="s">
        <v>4</v>
      </c>
      <c r="I47" s="3" t="s">
        <v>5</v>
      </c>
      <c r="J47" s="4" t="s">
        <v>115</v>
      </c>
      <c r="K47" s="5">
        <v>7427.86</v>
      </c>
      <c r="L47" s="6">
        <v>45428</v>
      </c>
      <c r="M47" s="3" t="s">
        <v>116</v>
      </c>
    </row>
    <row r="48" spans="1:13" ht="40.5" x14ac:dyDescent="0.25">
      <c r="A48" s="1">
        <v>40</v>
      </c>
      <c r="B48" s="2" t="s">
        <v>30</v>
      </c>
      <c r="C48" s="1" t="s">
        <v>31</v>
      </c>
      <c r="D48" s="2" t="s">
        <v>32</v>
      </c>
      <c r="E48" s="2" t="s">
        <v>33</v>
      </c>
      <c r="F48" s="1">
        <v>4519</v>
      </c>
      <c r="G48" s="3">
        <v>11</v>
      </c>
      <c r="H48" s="3" t="s">
        <v>4</v>
      </c>
      <c r="I48" s="3" t="s">
        <v>5</v>
      </c>
      <c r="J48" s="4" t="s">
        <v>117</v>
      </c>
      <c r="K48" s="5">
        <v>376.15</v>
      </c>
      <c r="L48" s="6">
        <v>45437</v>
      </c>
      <c r="M48" s="3" t="s">
        <v>118</v>
      </c>
    </row>
    <row r="49" spans="1:13" ht="40.5" x14ac:dyDescent="0.25">
      <c r="A49" s="1">
        <v>41</v>
      </c>
      <c r="B49" s="2" t="s">
        <v>30</v>
      </c>
      <c r="C49" s="1" t="s">
        <v>31</v>
      </c>
      <c r="D49" s="2" t="s">
        <v>32</v>
      </c>
      <c r="E49" s="2" t="s">
        <v>33</v>
      </c>
      <c r="F49" s="1">
        <v>4519</v>
      </c>
      <c r="G49" s="3">
        <v>11</v>
      </c>
      <c r="H49" s="3" t="s">
        <v>4</v>
      </c>
      <c r="I49" s="3" t="s">
        <v>5</v>
      </c>
      <c r="J49" s="4" t="s">
        <v>119</v>
      </c>
      <c r="K49" s="5">
        <v>160.43</v>
      </c>
      <c r="L49" s="6">
        <v>45437</v>
      </c>
      <c r="M49" s="3" t="s">
        <v>120</v>
      </c>
    </row>
    <row r="50" spans="1:13" ht="40.5" x14ac:dyDescent="0.25">
      <c r="A50" s="1">
        <v>42</v>
      </c>
      <c r="B50" s="2" t="s">
        <v>38</v>
      </c>
      <c r="C50" s="1" t="s">
        <v>39</v>
      </c>
      <c r="D50" s="2" t="s">
        <v>32</v>
      </c>
      <c r="E50" s="2" t="s">
        <v>33</v>
      </c>
      <c r="F50" s="1">
        <v>4519</v>
      </c>
      <c r="G50" s="3">
        <v>11</v>
      </c>
      <c r="H50" s="3" t="s">
        <v>4</v>
      </c>
      <c r="I50" s="3" t="s">
        <v>5</v>
      </c>
      <c r="J50" s="4" t="s">
        <v>96</v>
      </c>
      <c r="K50" s="5">
        <v>92.39</v>
      </c>
      <c r="L50" s="6">
        <v>45437</v>
      </c>
      <c r="M50" s="3" t="s">
        <v>121</v>
      </c>
    </row>
    <row r="51" spans="1:13" ht="40.5" x14ac:dyDescent="0.25">
      <c r="A51" s="1">
        <v>43</v>
      </c>
      <c r="B51" s="2" t="s">
        <v>0</v>
      </c>
      <c r="C51" s="1" t="s">
        <v>1</v>
      </c>
      <c r="D51" s="2" t="s">
        <v>2</v>
      </c>
      <c r="E51" s="2" t="s">
        <v>3</v>
      </c>
      <c r="F51" s="1">
        <v>44266</v>
      </c>
      <c r="G51" s="3">
        <v>11</v>
      </c>
      <c r="H51" s="3" t="s">
        <v>4</v>
      </c>
      <c r="I51" s="3" t="s">
        <v>5</v>
      </c>
      <c r="J51" s="4" t="s">
        <v>122</v>
      </c>
      <c r="K51" s="5">
        <v>7427.86</v>
      </c>
      <c r="L51" s="6">
        <v>45443</v>
      </c>
      <c r="M51" s="3" t="s">
        <v>123</v>
      </c>
    </row>
    <row r="52" spans="1:13" ht="54" x14ac:dyDescent="0.25">
      <c r="A52" s="1">
        <v>44</v>
      </c>
      <c r="B52" s="2" t="s">
        <v>65</v>
      </c>
      <c r="C52" s="1" t="s">
        <v>66</v>
      </c>
      <c r="D52" s="2" t="s">
        <v>67</v>
      </c>
      <c r="E52" s="2" t="s">
        <v>68</v>
      </c>
      <c r="F52" s="1">
        <v>45589</v>
      </c>
      <c r="G52" s="3">
        <v>11</v>
      </c>
      <c r="H52" s="3" t="s">
        <v>4</v>
      </c>
      <c r="I52" s="3" t="s">
        <v>5</v>
      </c>
      <c r="J52" s="4" t="s">
        <v>124</v>
      </c>
      <c r="K52" s="5">
        <v>5247</v>
      </c>
      <c r="L52" s="6">
        <v>45449</v>
      </c>
      <c r="M52" s="3" t="s">
        <v>125</v>
      </c>
    </row>
    <row r="53" spans="1:13" ht="40.5" x14ac:dyDescent="0.25">
      <c r="A53" s="1">
        <v>45</v>
      </c>
      <c r="B53" s="2" t="s">
        <v>0</v>
      </c>
      <c r="C53" s="1" t="s">
        <v>1</v>
      </c>
      <c r="D53" s="2" t="s">
        <v>2</v>
      </c>
      <c r="E53" s="2" t="s">
        <v>3</v>
      </c>
      <c r="F53" s="1">
        <v>44266</v>
      </c>
      <c r="G53" s="3">
        <v>11</v>
      </c>
      <c r="H53" s="3" t="s">
        <v>4</v>
      </c>
      <c r="I53" s="3" t="s">
        <v>5</v>
      </c>
      <c r="J53" s="4" t="s">
        <v>126</v>
      </c>
      <c r="K53" s="5">
        <v>7247.86</v>
      </c>
      <c r="L53" s="6">
        <v>45457</v>
      </c>
      <c r="M53" s="3" t="s">
        <v>127</v>
      </c>
    </row>
    <row r="54" spans="1:13" ht="54" x14ac:dyDescent="0.25">
      <c r="A54" s="1">
        <v>46</v>
      </c>
      <c r="B54" s="2" t="s">
        <v>8</v>
      </c>
      <c r="C54" s="1" t="s">
        <v>9</v>
      </c>
      <c r="D54" s="2" t="s">
        <v>10</v>
      </c>
      <c r="E54" s="2" t="s">
        <v>3</v>
      </c>
      <c r="F54" s="1">
        <v>44840</v>
      </c>
      <c r="G54" s="3">
        <v>11</v>
      </c>
      <c r="H54" s="3" t="s">
        <v>4</v>
      </c>
      <c r="I54" s="3" t="s">
        <v>5</v>
      </c>
      <c r="J54" s="4" t="s">
        <v>128</v>
      </c>
      <c r="K54" s="5">
        <v>9280</v>
      </c>
      <c r="L54" s="6">
        <v>45457</v>
      </c>
      <c r="M54" s="3" t="s">
        <v>129</v>
      </c>
    </row>
    <row r="55" spans="1:13" ht="54" x14ac:dyDescent="0.25">
      <c r="A55" s="1">
        <v>47</v>
      </c>
      <c r="B55" s="2" t="s">
        <v>44</v>
      </c>
      <c r="C55" s="1" t="s">
        <v>45</v>
      </c>
      <c r="D55" s="2" t="s">
        <v>46</v>
      </c>
      <c r="E55" s="2" t="s">
        <v>3</v>
      </c>
      <c r="F55" s="1">
        <v>44450</v>
      </c>
      <c r="G55" s="3">
        <v>11</v>
      </c>
      <c r="H55" s="3" t="s">
        <v>4</v>
      </c>
      <c r="I55" s="3" t="s">
        <v>5</v>
      </c>
      <c r="J55" s="4" t="s">
        <v>47</v>
      </c>
      <c r="K55" s="5">
        <v>8000</v>
      </c>
      <c r="L55" s="6">
        <v>45463</v>
      </c>
      <c r="M55" s="3" t="s">
        <v>130</v>
      </c>
    </row>
    <row r="56" spans="1:13" ht="81" x14ac:dyDescent="0.25">
      <c r="A56" s="1">
        <v>48</v>
      </c>
      <c r="B56" s="2" t="s">
        <v>131</v>
      </c>
      <c r="C56" s="1" t="s">
        <v>132</v>
      </c>
      <c r="D56" s="2" t="s">
        <v>133</v>
      </c>
      <c r="E56" s="2" t="s">
        <v>3</v>
      </c>
      <c r="F56" s="1">
        <v>44100</v>
      </c>
      <c r="G56" s="3">
        <v>11</v>
      </c>
      <c r="H56" s="3" t="s">
        <v>4</v>
      </c>
      <c r="I56" s="3" t="s">
        <v>5</v>
      </c>
      <c r="J56" s="4" t="s">
        <v>134</v>
      </c>
      <c r="K56" s="5">
        <v>8265</v>
      </c>
      <c r="L56" s="6">
        <v>45467</v>
      </c>
      <c r="M56" s="3" t="s">
        <v>135</v>
      </c>
    </row>
    <row r="57" spans="1:13" ht="40.5" x14ac:dyDescent="0.25">
      <c r="A57" s="1">
        <v>49</v>
      </c>
      <c r="B57" s="2" t="s">
        <v>0</v>
      </c>
      <c r="C57" s="1" t="s">
        <v>1</v>
      </c>
      <c r="D57" s="2" t="s">
        <v>2</v>
      </c>
      <c r="E57" s="2" t="s">
        <v>3</v>
      </c>
      <c r="F57" s="1">
        <v>44266</v>
      </c>
      <c r="G57" s="3">
        <v>11</v>
      </c>
      <c r="H57" s="3" t="s">
        <v>4</v>
      </c>
      <c r="I57" s="3" t="s">
        <v>5</v>
      </c>
      <c r="J57" s="4" t="s">
        <v>136</v>
      </c>
      <c r="K57" s="5">
        <v>7427.86</v>
      </c>
      <c r="L57" s="6">
        <v>45471</v>
      </c>
      <c r="M57" s="3" t="s">
        <v>137</v>
      </c>
    </row>
    <row r="58" spans="1:13" ht="81" x14ac:dyDescent="0.25">
      <c r="A58" s="1">
        <v>50</v>
      </c>
      <c r="B58" s="2" t="s">
        <v>98</v>
      </c>
      <c r="C58" s="1" t="s">
        <v>99</v>
      </c>
      <c r="D58" s="2"/>
      <c r="E58" s="2"/>
      <c r="F58" s="1"/>
      <c r="G58" s="3">
        <v>11</v>
      </c>
      <c r="H58" s="3" t="s">
        <v>4</v>
      </c>
      <c r="I58" s="3" t="s">
        <v>5</v>
      </c>
      <c r="J58" s="4" t="s">
        <v>138</v>
      </c>
      <c r="K58" s="5">
        <v>14964</v>
      </c>
      <c r="L58" s="6">
        <v>45470</v>
      </c>
      <c r="M58" s="3" t="s">
        <v>139</v>
      </c>
    </row>
    <row r="59" spans="1:13" ht="40.5" x14ac:dyDescent="0.25">
      <c r="A59" s="1">
        <v>51</v>
      </c>
      <c r="B59" s="2" t="s">
        <v>30</v>
      </c>
      <c r="C59" s="1" t="s">
        <v>31</v>
      </c>
      <c r="D59" s="2" t="s">
        <v>32</v>
      </c>
      <c r="E59" s="2" t="s">
        <v>33</v>
      </c>
      <c r="F59" s="1">
        <v>4519</v>
      </c>
      <c r="G59" s="3">
        <v>11</v>
      </c>
      <c r="H59" s="3" t="s">
        <v>4</v>
      </c>
      <c r="I59" s="3" t="s">
        <v>5</v>
      </c>
      <c r="J59" s="4" t="s">
        <v>140</v>
      </c>
      <c r="K59" s="5">
        <v>376.15</v>
      </c>
      <c r="L59" s="6">
        <v>45468</v>
      </c>
      <c r="M59" s="3" t="s">
        <v>141</v>
      </c>
    </row>
    <row r="60" spans="1:13" ht="40.5" x14ac:dyDescent="0.25">
      <c r="A60" s="1">
        <v>52</v>
      </c>
      <c r="B60" s="2" t="s">
        <v>30</v>
      </c>
      <c r="C60" s="1" t="s">
        <v>31</v>
      </c>
      <c r="D60" s="2" t="s">
        <v>32</v>
      </c>
      <c r="E60" s="2" t="s">
        <v>33</v>
      </c>
      <c r="F60" s="1">
        <v>4519</v>
      </c>
      <c r="G60" s="3">
        <v>11</v>
      </c>
      <c r="H60" s="3" t="s">
        <v>4</v>
      </c>
      <c r="I60" s="3" t="s">
        <v>5</v>
      </c>
      <c r="J60" s="4" t="s">
        <v>142</v>
      </c>
      <c r="K60" s="5">
        <v>160.43</v>
      </c>
      <c r="L60" s="6">
        <v>45468</v>
      </c>
      <c r="M60" s="3" t="s">
        <v>143</v>
      </c>
    </row>
    <row r="61" spans="1:13" ht="40.5" x14ac:dyDescent="0.25">
      <c r="A61" s="1">
        <v>53</v>
      </c>
      <c r="B61" s="2" t="s">
        <v>38</v>
      </c>
      <c r="C61" s="1" t="s">
        <v>39</v>
      </c>
      <c r="D61" s="2" t="s">
        <v>32</v>
      </c>
      <c r="E61" s="2" t="s">
        <v>33</v>
      </c>
      <c r="F61" s="1">
        <v>4519</v>
      </c>
      <c r="G61" s="3">
        <v>11</v>
      </c>
      <c r="H61" s="3" t="s">
        <v>4</v>
      </c>
      <c r="I61" s="3" t="s">
        <v>5</v>
      </c>
      <c r="J61" s="4" t="s">
        <v>96</v>
      </c>
      <c r="K61" s="5">
        <v>92.39</v>
      </c>
      <c r="L61" s="6">
        <v>45468</v>
      </c>
      <c r="M61" s="3" t="s">
        <v>144</v>
      </c>
    </row>
    <row r="62" spans="1:13" ht="54" x14ac:dyDescent="0.25">
      <c r="A62" s="1">
        <v>54</v>
      </c>
      <c r="B62" s="2" t="s">
        <v>65</v>
      </c>
      <c r="C62" s="1" t="s">
        <v>66</v>
      </c>
      <c r="D62" s="2" t="s">
        <v>67</v>
      </c>
      <c r="E62" s="2" t="s">
        <v>68</v>
      </c>
      <c r="F62" s="1">
        <v>45589</v>
      </c>
      <c r="G62" s="3">
        <v>11</v>
      </c>
      <c r="H62" s="3" t="s">
        <v>4</v>
      </c>
      <c r="I62" s="3" t="s">
        <v>5</v>
      </c>
      <c r="J62" s="4" t="s">
        <v>162</v>
      </c>
      <c r="K62" s="5">
        <v>5247</v>
      </c>
      <c r="L62" s="6">
        <v>45475</v>
      </c>
      <c r="M62" s="3" t="s">
        <v>163</v>
      </c>
    </row>
    <row r="63" spans="1:13" ht="54" x14ac:dyDescent="0.25">
      <c r="A63" s="1">
        <v>55</v>
      </c>
      <c r="B63" s="2" t="s">
        <v>164</v>
      </c>
      <c r="C63" s="1" t="s">
        <v>165</v>
      </c>
      <c r="D63" s="2" t="s">
        <v>166</v>
      </c>
      <c r="E63" s="2" t="s">
        <v>68</v>
      </c>
      <c r="F63" s="1">
        <v>45500</v>
      </c>
      <c r="G63" s="3">
        <v>11</v>
      </c>
      <c r="H63" s="3" t="s">
        <v>4</v>
      </c>
      <c r="I63" s="3" t="s">
        <v>5</v>
      </c>
      <c r="J63" s="4" t="s">
        <v>167</v>
      </c>
      <c r="K63" s="5">
        <v>31320</v>
      </c>
      <c r="L63" s="6">
        <v>45484</v>
      </c>
      <c r="M63" s="3" t="s">
        <v>168</v>
      </c>
    </row>
    <row r="64" spans="1:13" ht="67.5" x14ac:dyDescent="0.25">
      <c r="A64" s="1">
        <v>56</v>
      </c>
      <c r="B64" s="2" t="s">
        <v>8</v>
      </c>
      <c r="C64" s="1" t="s">
        <v>9</v>
      </c>
      <c r="D64" s="2" t="s">
        <v>10</v>
      </c>
      <c r="E64" s="2" t="s">
        <v>3</v>
      </c>
      <c r="F64" s="1">
        <v>44840</v>
      </c>
      <c r="G64" s="3">
        <v>11</v>
      </c>
      <c r="H64" s="3" t="s">
        <v>4</v>
      </c>
      <c r="I64" s="3" t="s">
        <v>5</v>
      </c>
      <c r="J64" s="4" t="s">
        <v>169</v>
      </c>
      <c r="K64" s="5">
        <v>8700</v>
      </c>
      <c r="L64" s="6">
        <v>45483</v>
      </c>
      <c r="M64" s="3" t="s">
        <v>170</v>
      </c>
    </row>
    <row r="65" spans="1:13" ht="40.5" x14ac:dyDescent="0.25">
      <c r="A65" s="1">
        <v>57</v>
      </c>
      <c r="B65" s="2" t="s">
        <v>0</v>
      </c>
      <c r="C65" s="1" t="s">
        <v>1</v>
      </c>
      <c r="D65" s="2" t="s">
        <v>2</v>
      </c>
      <c r="E65" s="2" t="s">
        <v>3</v>
      </c>
      <c r="F65" s="1">
        <v>44266</v>
      </c>
      <c r="G65" s="3">
        <v>11</v>
      </c>
      <c r="H65" s="3" t="s">
        <v>4</v>
      </c>
      <c r="I65" s="3" t="s">
        <v>5</v>
      </c>
      <c r="J65" s="4" t="s">
        <v>171</v>
      </c>
      <c r="K65" s="5">
        <v>7427.86</v>
      </c>
      <c r="L65" s="6">
        <v>45485</v>
      </c>
      <c r="M65" s="3" t="s">
        <v>172</v>
      </c>
    </row>
    <row r="66" spans="1:13" ht="54" x14ac:dyDescent="0.25">
      <c r="A66" s="1">
        <v>58</v>
      </c>
      <c r="B66" s="2" t="s">
        <v>173</v>
      </c>
      <c r="C66" s="1" t="s">
        <v>174</v>
      </c>
      <c r="D66" s="2"/>
      <c r="E66" s="2"/>
      <c r="F66" s="1"/>
      <c r="G66" s="3">
        <v>11</v>
      </c>
      <c r="H66" s="3" t="s">
        <v>4</v>
      </c>
      <c r="I66" s="3" t="s">
        <v>5</v>
      </c>
      <c r="J66" s="4" t="s">
        <v>175</v>
      </c>
      <c r="K66" s="5">
        <v>1160</v>
      </c>
      <c r="L66" s="6">
        <v>45485</v>
      </c>
      <c r="M66" s="3" t="s">
        <v>176</v>
      </c>
    </row>
    <row r="67" spans="1:13" ht="40.5" x14ac:dyDescent="0.25">
      <c r="A67" s="1">
        <v>59</v>
      </c>
      <c r="B67" s="2" t="s">
        <v>52</v>
      </c>
      <c r="C67" s="1" t="s">
        <v>53</v>
      </c>
      <c r="D67" s="2"/>
      <c r="E67" s="2" t="s">
        <v>54</v>
      </c>
      <c r="F67" s="1">
        <v>45040</v>
      </c>
      <c r="G67" s="3">
        <v>11</v>
      </c>
      <c r="H67" s="3" t="s">
        <v>4</v>
      </c>
      <c r="I67" s="3" t="s">
        <v>5</v>
      </c>
      <c r="J67" s="4" t="s">
        <v>177</v>
      </c>
      <c r="K67" s="5">
        <v>6333.6</v>
      </c>
      <c r="L67" s="6">
        <v>45496</v>
      </c>
      <c r="M67" s="3" t="s">
        <v>178</v>
      </c>
    </row>
    <row r="68" spans="1:13" ht="40.5" x14ac:dyDescent="0.25">
      <c r="A68" s="1">
        <v>60</v>
      </c>
      <c r="B68" s="2" t="s">
        <v>8</v>
      </c>
      <c r="C68" s="1" t="s">
        <v>9</v>
      </c>
      <c r="D68" s="2" t="s">
        <v>10</v>
      </c>
      <c r="E68" s="2" t="s">
        <v>3</v>
      </c>
      <c r="F68" s="1">
        <v>44840</v>
      </c>
      <c r="G68" s="3">
        <v>11</v>
      </c>
      <c r="H68" s="3" t="s">
        <v>4</v>
      </c>
      <c r="I68" s="3" t="s">
        <v>5</v>
      </c>
      <c r="J68" s="4" t="s">
        <v>179</v>
      </c>
      <c r="K68" s="5">
        <v>4640</v>
      </c>
      <c r="L68" s="6">
        <v>45498</v>
      </c>
      <c r="M68" s="3" t="s">
        <v>180</v>
      </c>
    </row>
    <row r="69" spans="1:13" ht="108" x14ac:dyDescent="0.25">
      <c r="A69" s="1">
        <v>61</v>
      </c>
      <c r="B69" s="2" t="s">
        <v>131</v>
      </c>
      <c r="C69" s="1" t="s">
        <v>132</v>
      </c>
      <c r="D69" s="2" t="s">
        <v>133</v>
      </c>
      <c r="E69" s="2" t="s">
        <v>3</v>
      </c>
      <c r="F69" s="1">
        <v>44100</v>
      </c>
      <c r="G69" s="3">
        <v>11</v>
      </c>
      <c r="H69" s="3" t="s">
        <v>4</v>
      </c>
      <c r="I69" s="3" t="s">
        <v>5</v>
      </c>
      <c r="J69" s="4" t="s">
        <v>181</v>
      </c>
      <c r="K69" s="5">
        <v>9339.16</v>
      </c>
      <c r="L69" s="6">
        <v>45498</v>
      </c>
      <c r="M69" s="6" t="s">
        <v>182</v>
      </c>
    </row>
    <row r="70" spans="1:13" ht="40.5" x14ac:dyDescent="0.25">
      <c r="A70" s="1">
        <v>62</v>
      </c>
      <c r="B70" s="2" t="s">
        <v>30</v>
      </c>
      <c r="C70" s="1" t="s">
        <v>31</v>
      </c>
      <c r="D70" s="2" t="s">
        <v>32</v>
      </c>
      <c r="E70" s="2" t="s">
        <v>33</v>
      </c>
      <c r="F70" s="1">
        <v>4519</v>
      </c>
      <c r="G70" s="3">
        <v>11</v>
      </c>
      <c r="H70" s="3" t="s">
        <v>4</v>
      </c>
      <c r="I70" s="3" t="s">
        <v>5</v>
      </c>
      <c r="J70" s="4" t="s">
        <v>183</v>
      </c>
      <c r="K70" s="5">
        <v>376.15</v>
      </c>
      <c r="L70" s="6">
        <v>45498</v>
      </c>
      <c r="M70" s="3" t="s">
        <v>184</v>
      </c>
    </row>
    <row r="71" spans="1:13" ht="40.5" x14ac:dyDescent="0.25">
      <c r="A71" s="1">
        <v>63</v>
      </c>
      <c r="B71" s="2" t="s">
        <v>30</v>
      </c>
      <c r="C71" s="1" t="s">
        <v>31</v>
      </c>
      <c r="D71" s="2" t="s">
        <v>32</v>
      </c>
      <c r="E71" s="2" t="s">
        <v>33</v>
      </c>
      <c r="F71" s="1">
        <v>4519</v>
      </c>
      <c r="G71" s="3">
        <v>11</v>
      </c>
      <c r="H71" s="3" t="s">
        <v>4</v>
      </c>
      <c r="I71" s="3" t="s">
        <v>5</v>
      </c>
      <c r="J71" s="4" t="s">
        <v>185</v>
      </c>
      <c r="K71" s="5">
        <v>160.43</v>
      </c>
      <c r="L71" s="6">
        <v>45498</v>
      </c>
      <c r="M71" s="3" t="s">
        <v>186</v>
      </c>
    </row>
    <row r="72" spans="1:13" ht="40.5" x14ac:dyDescent="0.25">
      <c r="A72" s="1">
        <v>64</v>
      </c>
      <c r="B72" s="2" t="s">
        <v>38</v>
      </c>
      <c r="C72" s="1" t="s">
        <v>39</v>
      </c>
      <c r="D72" s="2" t="s">
        <v>32</v>
      </c>
      <c r="E72" s="2" t="s">
        <v>33</v>
      </c>
      <c r="F72" s="1">
        <v>4519</v>
      </c>
      <c r="G72" s="3">
        <v>11</v>
      </c>
      <c r="H72" s="3" t="s">
        <v>4</v>
      </c>
      <c r="I72" s="3" t="s">
        <v>5</v>
      </c>
      <c r="J72" s="4" t="s">
        <v>187</v>
      </c>
      <c r="K72" s="5">
        <v>92.39</v>
      </c>
      <c r="L72" s="6">
        <v>45498</v>
      </c>
      <c r="M72" s="3" t="s">
        <v>188</v>
      </c>
    </row>
    <row r="73" spans="1:13" ht="40.5" x14ac:dyDescent="0.25">
      <c r="A73" s="1">
        <v>65</v>
      </c>
      <c r="B73" s="2" t="s">
        <v>0</v>
      </c>
      <c r="C73" s="1" t="s">
        <v>1</v>
      </c>
      <c r="D73" s="2" t="s">
        <v>2</v>
      </c>
      <c r="E73" s="2" t="s">
        <v>3</v>
      </c>
      <c r="F73" s="1">
        <v>44266</v>
      </c>
      <c r="G73" s="3">
        <v>11</v>
      </c>
      <c r="H73" s="3" t="s">
        <v>4</v>
      </c>
      <c r="I73" s="3" t="s">
        <v>5</v>
      </c>
      <c r="J73" s="4" t="s">
        <v>189</v>
      </c>
      <c r="K73" s="5">
        <v>10967.86</v>
      </c>
      <c r="L73" s="6">
        <v>45502</v>
      </c>
      <c r="M73" s="3" t="s">
        <v>190</v>
      </c>
    </row>
    <row r="74" spans="1:13" ht="27" x14ac:dyDescent="0.25">
      <c r="A74" s="1">
        <v>66</v>
      </c>
      <c r="B74" s="2" t="s">
        <v>191</v>
      </c>
      <c r="C74" s="1" t="s">
        <v>192</v>
      </c>
      <c r="D74" s="2"/>
      <c r="E74" s="2"/>
      <c r="F74" s="1"/>
      <c r="G74" s="3">
        <v>11</v>
      </c>
      <c r="H74" s="3" t="s">
        <v>4</v>
      </c>
      <c r="I74" s="3" t="s">
        <v>5</v>
      </c>
      <c r="J74" s="4" t="s">
        <v>193</v>
      </c>
      <c r="K74" s="5">
        <v>10435.27</v>
      </c>
      <c r="L74" s="6">
        <v>45499</v>
      </c>
      <c r="M74" s="3" t="s">
        <v>194</v>
      </c>
    </row>
    <row r="75" spans="1:13" ht="27" x14ac:dyDescent="0.25">
      <c r="A75" s="1">
        <v>67</v>
      </c>
      <c r="B75" s="2" t="s">
        <v>191</v>
      </c>
      <c r="C75" s="1" t="s">
        <v>192</v>
      </c>
      <c r="D75" s="2"/>
      <c r="E75" s="2"/>
      <c r="F75" s="1"/>
      <c r="G75" s="3">
        <v>11</v>
      </c>
      <c r="H75" s="3" t="s">
        <v>4</v>
      </c>
      <c r="I75" s="3" t="s">
        <v>5</v>
      </c>
      <c r="J75" s="4" t="s">
        <v>195</v>
      </c>
      <c r="K75" s="5">
        <v>14790</v>
      </c>
      <c r="L75" s="6">
        <v>45502</v>
      </c>
      <c r="M75" s="3" t="s">
        <v>196</v>
      </c>
    </row>
    <row r="76" spans="1:13" ht="54" x14ac:dyDescent="0.25">
      <c r="A76" s="1">
        <v>68</v>
      </c>
      <c r="B76" s="2" t="s">
        <v>197</v>
      </c>
      <c r="C76" s="1" t="s">
        <v>198</v>
      </c>
      <c r="D76" s="2"/>
      <c r="E76" s="2"/>
      <c r="F76" s="1"/>
      <c r="G76" s="3">
        <v>11</v>
      </c>
      <c r="H76" s="3" t="s">
        <v>4</v>
      </c>
      <c r="I76" s="3" t="s">
        <v>5</v>
      </c>
      <c r="J76" s="4" t="s">
        <v>199</v>
      </c>
      <c r="K76" s="5">
        <v>12093</v>
      </c>
      <c r="L76" s="6">
        <v>45502</v>
      </c>
      <c r="M76" s="3" t="s">
        <v>200</v>
      </c>
    </row>
    <row r="77" spans="1:13" ht="27" x14ac:dyDescent="0.25">
      <c r="A77" s="1">
        <v>69</v>
      </c>
      <c r="B77" s="2" t="s">
        <v>24</v>
      </c>
      <c r="C77" s="1" t="s">
        <v>25</v>
      </c>
      <c r="D77" s="2"/>
      <c r="E77" s="2"/>
      <c r="F77" s="1"/>
      <c r="G77" s="3">
        <v>11</v>
      </c>
      <c r="H77" s="3" t="s">
        <v>4</v>
      </c>
      <c r="I77" s="3" t="s">
        <v>5</v>
      </c>
      <c r="J77" s="4" t="s">
        <v>28</v>
      </c>
      <c r="K77" s="5">
        <v>5000</v>
      </c>
      <c r="L77" s="6">
        <v>45504</v>
      </c>
      <c r="M77" s="3" t="s">
        <v>201</v>
      </c>
    </row>
    <row r="78" spans="1:13" ht="54" x14ac:dyDescent="0.25">
      <c r="A78" s="1">
        <v>70</v>
      </c>
      <c r="B78" s="2" t="s">
        <v>202</v>
      </c>
      <c r="C78" s="1" t="s">
        <v>203</v>
      </c>
      <c r="D78" s="2"/>
      <c r="E78" s="2"/>
      <c r="F78" s="1"/>
      <c r="G78" s="3">
        <v>11</v>
      </c>
      <c r="H78" s="3" t="s">
        <v>4</v>
      </c>
      <c r="I78" s="3" t="s">
        <v>5</v>
      </c>
      <c r="J78" s="4" t="s">
        <v>204</v>
      </c>
      <c r="K78" s="5">
        <v>3750</v>
      </c>
      <c r="L78" s="6">
        <v>45505</v>
      </c>
      <c r="M78" s="3" t="s">
        <v>205</v>
      </c>
    </row>
    <row r="79" spans="1:13" ht="54" x14ac:dyDescent="0.25">
      <c r="A79" s="1">
        <v>71</v>
      </c>
      <c r="B79" s="2" t="s">
        <v>65</v>
      </c>
      <c r="C79" s="1" t="s">
        <v>66</v>
      </c>
      <c r="D79" s="2" t="s">
        <v>67</v>
      </c>
      <c r="E79" s="2" t="s">
        <v>68</v>
      </c>
      <c r="F79" s="1">
        <v>45589</v>
      </c>
      <c r="G79" s="3">
        <v>11</v>
      </c>
      <c r="H79" s="3" t="s">
        <v>4</v>
      </c>
      <c r="I79" s="3" t="s">
        <v>5</v>
      </c>
      <c r="J79" s="4" t="s">
        <v>206</v>
      </c>
      <c r="K79" s="5">
        <v>5247</v>
      </c>
      <c r="L79" s="6">
        <v>45510</v>
      </c>
      <c r="M79" s="3" t="s">
        <v>207</v>
      </c>
    </row>
    <row r="80" spans="1:13" ht="54" x14ac:dyDescent="0.25">
      <c r="A80" s="1">
        <v>72</v>
      </c>
      <c r="B80" s="2" t="s">
        <v>8</v>
      </c>
      <c r="C80" s="1" t="s">
        <v>9</v>
      </c>
      <c r="D80" s="2" t="s">
        <v>10</v>
      </c>
      <c r="E80" s="2" t="s">
        <v>3</v>
      </c>
      <c r="F80" s="1">
        <v>44840</v>
      </c>
      <c r="G80" s="3">
        <v>11</v>
      </c>
      <c r="H80" s="3" t="s">
        <v>4</v>
      </c>
      <c r="I80" s="3" t="s">
        <v>5</v>
      </c>
      <c r="J80" s="4" t="s">
        <v>208</v>
      </c>
      <c r="K80" s="5">
        <v>9280</v>
      </c>
      <c r="L80" s="6">
        <v>45516</v>
      </c>
      <c r="M80" s="3" t="s">
        <v>209</v>
      </c>
    </row>
    <row r="81" spans="1:13" ht="67.5" x14ac:dyDescent="0.25">
      <c r="A81" s="1">
        <v>73</v>
      </c>
      <c r="B81" s="2" t="s">
        <v>8</v>
      </c>
      <c r="C81" s="1" t="s">
        <v>9</v>
      </c>
      <c r="D81" s="2" t="s">
        <v>10</v>
      </c>
      <c r="E81" s="2" t="s">
        <v>3</v>
      </c>
      <c r="F81" s="1">
        <v>44840</v>
      </c>
      <c r="G81" s="3">
        <v>11</v>
      </c>
      <c r="H81" s="3" t="s">
        <v>4</v>
      </c>
      <c r="I81" s="3" t="s">
        <v>5</v>
      </c>
      <c r="J81" s="4" t="s">
        <v>210</v>
      </c>
      <c r="K81" s="5">
        <v>8700</v>
      </c>
      <c r="L81" s="6">
        <v>45516</v>
      </c>
      <c r="M81" s="3" t="s">
        <v>211</v>
      </c>
    </row>
    <row r="82" spans="1:13" ht="40.5" x14ac:dyDescent="0.25">
      <c r="A82" s="1">
        <v>74</v>
      </c>
      <c r="B82" s="2" t="s">
        <v>191</v>
      </c>
      <c r="C82" s="1" t="s">
        <v>192</v>
      </c>
      <c r="D82" s="2"/>
      <c r="E82" s="2"/>
      <c r="F82" s="1"/>
      <c r="G82" s="3">
        <v>11</v>
      </c>
      <c r="H82" s="3" t="s">
        <v>4</v>
      </c>
      <c r="I82" s="3" t="s">
        <v>5</v>
      </c>
      <c r="J82" s="4" t="s">
        <v>212</v>
      </c>
      <c r="K82" s="5">
        <v>14790</v>
      </c>
      <c r="L82" s="6">
        <v>45518</v>
      </c>
      <c r="M82" s="3"/>
    </row>
    <row r="83" spans="1:13" ht="40.5" x14ac:dyDescent="0.25">
      <c r="A83" s="1">
        <v>75</v>
      </c>
      <c r="B83" s="2" t="s">
        <v>0</v>
      </c>
      <c r="C83" s="1" t="s">
        <v>1</v>
      </c>
      <c r="D83" s="2" t="s">
        <v>2</v>
      </c>
      <c r="E83" s="2" t="s">
        <v>3</v>
      </c>
      <c r="F83" s="1">
        <v>44266</v>
      </c>
      <c r="G83" s="3">
        <v>11</v>
      </c>
      <c r="H83" s="3" t="s">
        <v>4</v>
      </c>
      <c r="I83" s="3" t="s">
        <v>5</v>
      </c>
      <c r="J83" s="4" t="s">
        <v>213</v>
      </c>
      <c r="K83" s="5">
        <v>10967.86</v>
      </c>
      <c r="L83" s="6">
        <v>45518</v>
      </c>
      <c r="M83" s="3" t="s">
        <v>214</v>
      </c>
    </row>
    <row r="84" spans="1:13" ht="67.5" x14ac:dyDescent="0.25">
      <c r="A84" s="1">
        <v>76</v>
      </c>
      <c r="B84" s="2" t="s">
        <v>197</v>
      </c>
      <c r="C84" s="1" t="s">
        <v>198</v>
      </c>
      <c r="D84" s="2"/>
      <c r="E84" s="2"/>
      <c r="F84" s="1"/>
      <c r="G84" s="3">
        <v>11</v>
      </c>
      <c r="H84" s="3" t="s">
        <v>4</v>
      </c>
      <c r="I84" s="3" t="s">
        <v>5</v>
      </c>
      <c r="J84" s="4" t="s">
        <v>215</v>
      </c>
      <c r="K84" s="5">
        <v>14500</v>
      </c>
      <c r="L84" s="6">
        <v>45519</v>
      </c>
      <c r="M84" s="6" t="s">
        <v>216</v>
      </c>
    </row>
    <row r="85" spans="1:13" ht="54" x14ac:dyDescent="0.25">
      <c r="A85" s="1">
        <v>77</v>
      </c>
      <c r="B85" s="2" t="s">
        <v>217</v>
      </c>
      <c r="C85" s="1" t="s">
        <v>218</v>
      </c>
      <c r="D85" s="2"/>
      <c r="E85" s="2"/>
      <c r="F85" s="1"/>
      <c r="G85" s="3">
        <v>11</v>
      </c>
      <c r="H85" s="3" t="s">
        <v>4</v>
      </c>
      <c r="I85" s="3" t="s">
        <v>5</v>
      </c>
      <c r="J85" s="4" t="s">
        <v>219</v>
      </c>
      <c r="K85" s="5">
        <v>3770</v>
      </c>
      <c r="L85" s="6">
        <v>45519</v>
      </c>
      <c r="M85" s="3" t="s">
        <v>220</v>
      </c>
    </row>
    <row r="86" spans="1:13" ht="54" x14ac:dyDescent="0.25">
      <c r="A86" s="1">
        <v>78</v>
      </c>
      <c r="B86" s="2" t="s">
        <v>44</v>
      </c>
      <c r="C86" s="1" t="s">
        <v>45</v>
      </c>
      <c r="D86" s="2" t="s">
        <v>46</v>
      </c>
      <c r="E86" s="2" t="s">
        <v>3</v>
      </c>
      <c r="F86" s="1">
        <v>44450</v>
      </c>
      <c r="G86" s="3">
        <v>11</v>
      </c>
      <c r="H86" s="3" t="s">
        <v>4</v>
      </c>
      <c r="I86" s="3" t="s">
        <v>5</v>
      </c>
      <c r="J86" s="4" t="s">
        <v>221</v>
      </c>
      <c r="K86" s="5">
        <v>9180</v>
      </c>
      <c r="L86" s="6">
        <v>45523</v>
      </c>
      <c r="M86" s="3"/>
    </row>
    <row r="87" spans="1:13" ht="40.5" x14ac:dyDescent="0.25">
      <c r="A87" s="1">
        <v>79</v>
      </c>
      <c r="B87" s="2" t="s">
        <v>0</v>
      </c>
      <c r="C87" s="1" t="s">
        <v>1</v>
      </c>
      <c r="D87" s="2" t="s">
        <v>2</v>
      </c>
      <c r="E87" s="2" t="s">
        <v>3</v>
      </c>
      <c r="F87" s="1">
        <v>44266</v>
      </c>
      <c r="G87" s="3">
        <v>11</v>
      </c>
      <c r="H87" s="3" t="s">
        <v>4</v>
      </c>
      <c r="I87" s="3" t="s">
        <v>5</v>
      </c>
      <c r="J87" s="4" t="s">
        <v>222</v>
      </c>
      <c r="K87" s="5">
        <v>10967.86</v>
      </c>
      <c r="L87" s="6">
        <v>45533</v>
      </c>
      <c r="M87" s="3" t="s">
        <v>223</v>
      </c>
    </row>
    <row r="88" spans="1:13" ht="40.5" x14ac:dyDescent="0.25">
      <c r="A88" s="1">
        <v>80</v>
      </c>
      <c r="B88" s="2" t="s">
        <v>30</v>
      </c>
      <c r="C88" s="1" t="s">
        <v>31</v>
      </c>
      <c r="D88" s="2" t="s">
        <v>32</v>
      </c>
      <c r="E88" s="2" t="s">
        <v>33</v>
      </c>
      <c r="F88" s="1">
        <v>4519</v>
      </c>
      <c r="G88" s="3">
        <v>11</v>
      </c>
      <c r="H88" s="3" t="s">
        <v>4</v>
      </c>
      <c r="I88" s="3" t="s">
        <v>5</v>
      </c>
      <c r="J88" s="4" t="s">
        <v>224</v>
      </c>
      <c r="K88" s="5">
        <v>376.15</v>
      </c>
      <c r="L88" s="6">
        <v>45529</v>
      </c>
      <c r="M88" s="3" t="s">
        <v>225</v>
      </c>
    </row>
    <row r="89" spans="1:13" ht="40.5" x14ac:dyDescent="0.25">
      <c r="A89" s="1">
        <v>81</v>
      </c>
      <c r="B89" s="2" t="s">
        <v>30</v>
      </c>
      <c r="C89" s="1" t="s">
        <v>31</v>
      </c>
      <c r="D89" s="2" t="s">
        <v>32</v>
      </c>
      <c r="E89" s="2" t="s">
        <v>33</v>
      </c>
      <c r="F89" s="1">
        <v>4519</v>
      </c>
      <c r="G89" s="3">
        <v>11</v>
      </c>
      <c r="H89" s="3" t="s">
        <v>4</v>
      </c>
      <c r="I89" s="3" t="s">
        <v>5</v>
      </c>
      <c r="J89" s="4" t="s">
        <v>226</v>
      </c>
      <c r="K89" s="5">
        <v>160.43</v>
      </c>
      <c r="L89" s="6">
        <v>45529</v>
      </c>
      <c r="M89" s="3" t="s">
        <v>227</v>
      </c>
    </row>
    <row r="90" spans="1:13" ht="40.5" x14ac:dyDescent="0.25">
      <c r="A90" s="1">
        <v>82</v>
      </c>
      <c r="B90" s="2" t="s">
        <v>38</v>
      </c>
      <c r="C90" s="1" t="s">
        <v>39</v>
      </c>
      <c r="D90" s="2" t="s">
        <v>32</v>
      </c>
      <c r="E90" s="2" t="s">
        <v>33</v>
      </c>
      <c r="F90" s="1">
        <v>4519</v>
      </c>
      <c r="G90" s="3">
        <v>11</v>
      </c>
      <c r="H90" s="3" t="s">
        <v>4</v>
      </c>
      <c r="I90" s="3" t="s">
        <v>5</v>
      </c>
      <c r="J90" s="4" t="s">
        <v>228</v>
      </c>
      <c r="K90" s="5">
        <v>92.39</v>
      </c>
      <c r="L90" s="6">
        <v>45529</v>
      </c>
      <c r="M90" s="3" t="s">
        <v>229</v>
      </c>
    </row>
    <row r="91" spans="1:13" ht="40.5" x14ac:dyDescent="0.25">
      <c r="A91" s="1">
        <v>83</v>
      </c>
      <c r="B91" s="2" t="s">
        <v>230</v>
      </c>
      <c r="C91" s="1" t="s">
        <v>231</v>
      </c>
      <c r="D91" s="2"/>
      <c r="E91" s="2"/>
      <c r="F91" s="1"/>
      <c r="G91" s="3">
        <v>11</v>
      </c>
      <c r="H91" s="3" t="s">
        <v>4</v>
      </c>
      <c r="I91" s="3" t="s">
        <v>5</v>
      </c>
      <c r="J91" s="4" t="s">
        <v>232</v>
      </c>
      <c r="K91" s="5">
        <v>1972</v>
      </c>
      <c r="L91" s="6">
        <v>45518</v>
      </c>
      <c r="M91" s="3" t="s">
        <v>233</v>
      </c>
    </row>
    <row r="92" spans="1:13" ht="40.5" x14ac:dyDescent="0.25">
      <c r="A92" s="1">
        <v>84</v>
      </c>
      <c r="B92" s="2" t="s">
        <v>234</v>
      </c>
      <c r="C92" s="1"/>
      <c r="D92" s="2"/>
      <c r="E92" s="2"/>
      <c r="F92" s="1"/>
      <c r="G92" s="3">
        <v>11</v>
      </c>
      <c r="H92" s="3" t="s">
        <v>4</v>
      </c>
      <c r="I92" s="3" t="s">
        <v>5</v>
      </c>
      <c r="J92" s="4" t="s">
        <v>235</v>
      </c>
      <c r="K92" s="5">
        <v>10000</v>
      </c>
      <c r="L92" s="6">
        <v>45538</v>
      </c>
      <c r="M92" s="3"/>
    </row>
    <row r="93" spans="1:13" ht="40.5" x14ac:dyDescent="0.25">
      <c r="A93" s="1">
        <v>85</v>
      </c>
      <c r="B93" s="2" t="s">
        <v>44</v>
      </c>
      <c r="C93" s="1" t="s">
        <v>45</v>
      </c>
      <c r="D93" s="2" t="s">
        <v>46</v>
      </c>
      <c r="E93" s="2" t="s">
        <v>3</v>
      </c>
      <c r="F93" s="1">
        <v>44450</v>
      </c>
      <c r="G93" s="3">
        <v>11</v>
      </c>
      <c r="H93" s="3" t="s">
        <v>4</v>
      </c>
      <c r="I93" s="3" t="s">
        <v>5</v>
      </c>
      <c r="J93" s="4" t="s">
        <v>236</v>
      </c>
      <c r="K93" s="5">
        <v>9180</v>
      </c>
      <c r="L93" s="6">
        <v>45538</v>
      </c>
      <c r="M93" s="3"/>
    </row>
    <row r="94" spans="1:13" ht="54" x14ac:dyDescent="0.25">
      <c r="A94" s="1">
        <v>86</v>
      </c>
      <c r="B94" s="2" t="s">
        <v>191</v>
      </c>
      <c r="C94" s="1" t="s">
        <v>192</v>
      </c>
      <c r="D94" s="2"/>
      <c r="E94" s="2"/>
      <c r="F94" s="1"/>
      <c r="G94" s="3">
        <v>11</v>
      </c>
      <c r="H94" s="3" t="s">
        <v>4</v>
      </c>
      <c r="I94" s="3" t="s">
        <v>5</v>
      </c>
      <c r="J94" s="4" t="s">
        <v>237</v>
      </c>
      <c r="K94" s="5">
        <v>14790</v>
      </c>
      <c r="L94" s="6">
        <v>45541</v>
      </c>
      <c r="M94" s="3"/>
    </row>
    <row r="95" spans="1:13" ht="54" x14ac:dyDescent="0.25">
      <c r="A95" s="1">
        <v>87</v>
      </c>
      <c r="B95" s="2" t="s">
        <v>65</v>
      </c>
      <c r="C95" s="1" t="s">
        <v>66</v>
      </c>
      <c r="D95" s="2" t="s">
        <v>67</v>
      </c>
      <c r="E95" s="2" t="s">
        <v>68</v>
      </c>
      <c r="F95" s="1">
        <v>45589</v>
      </c>
      <c r="G95" s="3">
        <v>11</v>
      </c>
      <c r="H95" s="3" t="s">
        <v>4</v>
      </c>
      <c r="I95" s="3" t="s">
        <v>5</v>
      </c>
      <c r="J95" s="4" t="s">
        <v>238</v>
      </c>
      <c r="K95" s="5">
        <v>5247</v>
      </c>
      <c r="L95" s="6">
        <v>45541</v>
      </c>
      <c r="M95" s="3" t="s">
        <v>239</v>
      </c>
    </row>
    <row r="96" spans="1:13" ht="54" x14ac:dyDescent="0.25">
      <c r="A96" s="1">
        <v>88</v>
      </c>
      <c r="B96" s="2" t="s">
        <v>65</v>
      </c>
      <c r="C96" s="1" t="s">
        <v>66</v>
      </c>
      <c r="D96" s="2" t="s">
        <v>67</v>
      </c>
      <c r="E96" s="2" t="s">
        <v>68</v>
      </c>
      <c r="F96" s="1">
        <v>45589</v>
      </c>
      <c r="G96" s="3">
        <v>11</v>
      </c>
      <c r="H96" s="3" t="s">
        <v>4</v>
      </c>
      <c r="I96" s="3" t="s">
        <v>5</v>
      </c>
      <c r="J96" s="4" t="s">
        <v>240</v>
      </c>
      <c r="K96" s="5">
        <v>5247</v>
      </c>
      <c r="L96" s="6">
        <v>45541</v>
      </c>
      <c r="M96" s="3" t="s">
        <v>241</v>
      </c>
    </row>
    <row r="97" spans="1:13" ht="40.5" x14ac:dyDescent="0.25">
      <c r="A97" s="1">
        <v>89</v>
      </c>
      <c r="B97" s="2" t="s">
        <v>0</v>
      </c>
      <c r="C97" s="1" t="s">
        <v>1</v>
      </c>
      <c r="D97" s="2" t="s">
        <v>2</v>
      </c>
      <c r="E97" s="2" t="s">
        <v>3</v>
      </c>
      <c r="F97" s="1">
        <v>45266</v>
      </c>
      <c r="G97" s="3">
        <v>11</v>
      </c>
      <c r="H97" s="3" t="s">
        <v>4</v>
      </c>
      <c r="I97" s="3" t="s">
        <v>5</v>
      </c>
      <c r="J97" s="4" t="s">
        <v>242</v>
      </c>
      <c r="K97" s="5">
        <v>10967.86</v>
      </c>
      <c r="L97" s="6">
        <v>45552</v>
      </c>
      <c r="M97" s="3" t="s">
        <v>243</v>
      </c>
    </row>
    <row r="98" spans="1:13" ht="40.5" x14ac:dyDescent="0.25">
      <c r="A98" s="1">
        <v>90</v>
      </c>
      <c r="B98" s="2" t="s">
        <v>0</v>
      </c>
      <c r="C98" s="1" t="s">
        <v>1</v>
      </c>
      <c r="D98" s="2" t="s">
        <v>2</v>
      </c>
      <c r="E98" s="2" t="s">
        <v>3</v>
      </c>
      <c r="F98" s="1">
        <v>45266</v>
      </c>
      <c r="G98" s="3">
        <v>11</v>
      </c>
      <c r="H98" s="3" t="s">
        <v>4</v>
      </c>
      <c r="I98" s="3" t="s">
        <v>5</v>
      </c>
      <c r="J98" s="4" t="s">
        <v>244</v>
      </c>
      <c r="K98" s="5">
        <v>10967.86</v>
      </c>
      <c r="L98" s="6">
        <v>45554</v>
      </c>
      <c r="M98" s="3" t="s">
        <v>245</v>
      </c>
    </row>
    <row r="99" spans="1:13" ht="40.5" x14ac:dyDescent="0.25">
      <c r="A99" s="1">
        <v>91</v>
      </c>
      <c r="B99" s="2" t="s">
        <v>30</v>
      </c>
      <c r="C99" s="1" t="s">
        <v>31</v>
      </c>
      <c r="D99" s="2" t="s">
        <v>32</v>
      </c>
      <c r="E99" s="2" t="s">
        <v>33</v>
      </c>
      <c r="F99" s="1">
        <v>4519</v>
      </c>
      <c r="G99" s="3">
        <v>11</v>
      </c>
      <c r="H99" s="3" t="s">
        <v>4</v>
      </c>
      <c r="I99" s="3" t="s">
        <v>5</v>
      </c>
      <c r="J99" s="4" t="s">
        <v>246</v>
      </c>
      <c r="K99" s="5">
        <v>376.15</v>
      </c>
      <c r="L99" s="6">
        <v>45554</v>
      </c>
      <c r="M99" s="3" t="s">
        <v>225</v>
      </c>
    </row>
    <row r="100" spans="1:13" ht="40.5" x14ac:dyDescent="0.25">
      <c r="A100" s="1">
        <v>92</v>
      </c>
      <c r="B100" s="2" t="s">
        <v>30</v>
      </c>
      <c r="C100" s="1" t="s">
        <v>31</v>
      </c>
      <c r="D100" s="2" t="s">
        <v>32</v>
      </c>
      <c r="E100" s="2" t="s">
        <v>33</v>
      </c>
      <c r="F100" s="1">
        <v>4519</v>
      </c>
      <c r="G100" s="3">
        <v>11</v>
      </c>
      <c r="H100" s="3" t="s">
        <v>4</v>
      </c>
      <c r="I100" s="3" t="s">
        <v>5</v>
      </c>
      <c r="J100" s="4" t="s">
        <v>247</v>
      </c>
      <c r="K100" s="5">
        <v>160.43</v>
      </c>
      <c r="L100" s="6">
        <v>45554</v>
      </c>
      <c r="M100" s="3" t="s">
        <v>227</v>
      </c>
    </row>
    <row r="101" spans="1:13" ht="40.5" x14ac:dyDescent="0.25">
      <c r="A101" s="1">
        <v>93</v>
      </c>
      <c r="B101" s="2" t="s">
        <v>38</v>
      </c>
      <c r="C101" s="1" t="s">
        <v>39</v>
      </c>
      <c r="D101" s="2" t="s">
        <v>32</v>
      </c>
      <c r="E101" s="2" t="s">
        <v>33</v>
      </c>
      <c r="F101" s="1">
        <v>4519</v>
      </c>
      <c r="G101" s="3">
        <v>11</v>
      </c>
      <c r="H101" s="3" t="s">
        <v>4</v>
      </c>
      <c r="I101" s="3" t="s">
        <v>5</v>
      </c>
      <c r="J101" s="4" t="s">
        <v>248</v>
      </c>
      <c r="K101" s="5">
        <v>92.39</v>
      </c>
      <c r="L101" s="6">
        <v>45554</v>
      </c>
      <c r="M101" s="3" t="s">
        <v>229</v>
      </c>
    </row>
    <row r="102" spans="1:13" ht="40.5" x14ac:dyDescent="0.25">
      <c r="A102" s="1">
        <v>94</v>
      </c>
      <c r="B102" s="2" t="s">
        <v>249</v>
      </c>
      <c r="C102" s="1" t="s">
        <v>250</v>
      </c>
      <c r="D102" s="2"/>
      <c r="E102" s="2"/>
      <c r="F102" s="1"/>
      <c r="G102" s="3">
        <v>11</v>
      </c>
      <c r="H102" s="3" t="s">
        <v>4</v>
      </c>
      <c r="I102" s="3" t="s">
        <v>5</v>
      </c>
      <c r="J102" s="4" t="s">
        <v>251</v>
      </c>
      <c r="K102" s="5">
        <v>2320</v>
      </c>
      <c r="L102" s="6">
        <v>45559</v>
      </c>
      <c r="M102" s="3" t="s">
        <v>252</v>
      </c>
    </row>
    <row r="103" spans="1:13" ht="94.5" x14ac:dyDescent="0.25">
      <c r="A103" s="1">
        <v>95</v>
      </c>
      <c r="B103" s="2" t="s">
        <v>253</v>
      </c>
      <c r="C103" s="1" t="s">
        <v>254</v>
      </c>
      <c r="D103" s="2" t="s">
        <v>255</v>
      </c>
      <c r="E103" s="2" t="s">
        <v>3</v>
      </c>
      <c r="F103" s="1">
        <v>44890</v>
      </c>
      <c r="G103" s="3">
        <v>11</v>
      </c>
      <c r="H103" s="3" t="s">
        <v>4</v>
      </c>
      <c r="I103" s="3" t="s">
        <v>5</v>
      </c>
      <c r="J103" s="4" t="s">
        <v>256</v>
      </c>
      <c r="K103" s="5">
        <v>14500</v>
      </c>
      <c r="L103" s="6">
        <v>45579</v>
      </c>
      <c r="M103" s="3"/>
    </row>
    <row r="104" spans="1:13" ht="40.5" x14ac:dyDescent="0.25">
      <c r="A104" s="1">
        <v>96</v>
      </c>
      <c r="B104" s="2" t="s">
        <v>0</v>
      </c>
      <c r="C104" s="1" t="s">
        <v>1</v>
      </c>
      <c r="D104" s="2" t="s">
        <v>2</v>
      </c>
      <c r="E104" s="2" t="s">
        <v>3</v>
      </c>
      <c r="F104" s="1">
        <v>45266</v>
      </c>
      <c r="G104" s="3">
        <v>11</v>
      </c>
      <c r="H104" s="3" t="s">
        <v>4</v>
      </c>
      <c r="I104" s="3" t="s">
        <v>5</v>
      </c>
      <c r="J104" s="4" t="s">
        <v>257</v>
      </c>
      <c r="K104" s="5">
        <v>7427.86</v>
      </c>
      <c r="L104" s="6">
        <v>45587</v>
      </c>
      <c r="M104" s="3" t="s">
        <v>258</v>
      </c>
    </row>
    <row r="105" spans="1:13" ht="40.5" x14ac:dyDescent="0.25">
      <c r="A105" s="1">
        <v>97</v>
      </c>
      <c r="B105" s="2" t="s">
        <v>259</v>
      </c>
      <c r="C105" s="1" t="s">
        <v>260</v>
      </c>
      <c r="D105" s="2"/>
      <c r="E105" s="2"/>
      <c r="F105" s="1"/>
      <c r="G105" s="3">
        <v>11</v>
      </c>
      <c r="H105" s="3" t="s">
        <v>4</v>
      </c>
      <c r="I105" s="3" t="s">
        <v>5</v>
      </c>
      <c r="J105" s="4" t="s">
        <v>261</v>
      </c>
      <c r="K105" s="5">
        <v>2168.77</v>
      </c>
      <c r="L105" s="6">
        <v>45586</v>
      </c>
      <c r="M105" s="3" t="s">
        <v>262</v>
      </c>
    </row>
    <row r="106" spans="1:13" ht="40.5" x14ac:dyDescent="0.25">
      <c r="A106" s="1">
        <v>98</v>
      </c>
      <c r="B106" s="2" t="s">
        <v>263</v>
      </c>
      <c r="C106" s="1" t="s">
        <v>264</v>
      </c>
      <c r="D106" s="2" t="s">
        <v>265</v>
      </c>
      <c r="E106" s="2" t="s">
        <v>68</v>
      </c>
      <c r="F106" s="1">
        <v>45520</v>
      </c>
      <c r="G106" s="3">
        <v>11</v>
      </c>
      <c r="H106" s="3" t="s">
        <v>4</v>
      </c>
      <c r="I106" s="3" t="s">
        <v>5</v>
      </c>
      <c r="J106" s="4" t="s">
        <v>28</v>
      </c>
      <c r="K106" s="5">
        <v>5000</v>
      </c>
      <c r="L106" s="6">
        <v>45587</v>
      </c>
      <c r="M106" s="3" t="s">
        <v>266</v>
      </c>
    </row>
    <row r="107" spans="1:13" ht="27" x14ac:dyDescent="0.25">
      <c r="A107" s="1">
        <v>99</v>
      </c>
      <c r="B107" s="2" t="s">
        <v>253</v>
      </c>
      <c r="C107" s="1" t="s">
        <v>254</v>
      </c>
      <c r="D107" s="2" t="s">
        <v>255</v>
      </c>
      <c r="E107" s="2" t="s">
        <v>3</v>
      </c>
      <c r="F107" s="1">
        <v>44890</v>
      </c>
      <c r="G107" s="3">
        <v>11</v>
      </c>
      <c r="H107" s="3" t="s">
        <v>4</v>
      </c>
      <c r="I107" s="3" t="s">
        <v>5</v>
      </c>
      <c r="J107" s="4" t="s">
        <v>267</v>
      </c>
      <c r="K107" s="5">
        <v>14500</v>
      </c>
      <c r="L107" s="6">
        <v>45587</v>
      </c>
      <c r="M107" s="3"/>
    </row>
    <row r="108" spans="1:13" ht="27" x14ac:dyDescent="0.25">
      <c r="A108" s="1">
        <v>100</v>
      </c>
      <c r="B108" s="2" t="s">
        <v>268</v>
      </c>
      <c r="C108" s="1" t="s">
        <v>269</v>
      </c>
      <c r="D108" s="2" t="s">
        <v>270</v>
      </c>
      <c r="E108" s="2" t="s">
        <v>68</v>
      </c>
      <c r="F108" s="1">
        <v>45500</v>
      </c>
      <c r="G108" s="3">
        <v>11</v>
      </c>
      <c r="H108" s="3" t="s">
        <v>4</v>
      </c>
      <c r="I108" s="3" t="s">
        <v>5</v>
      </c>
      <c r="J108" s="4" t="s">
        <v>271</v>
      </c>
      <c r="K108" s="5">
        <v>891.52</v>
      </c>
      <c r="L108" s="6">
        <v>45595</v>
      </c>
      <c r="M108" s="3" t="s">
        <v>272</v>
      </c>
    </row>
    <row r="109" spans="1:13" ht="40.5" x14ac:dyDescent="0.25">
      <c r="A109" s="1">
        <v>101</v>
      </c>
      <c r="B109" s="2" t="s">
        <v>0</v>
      </c>
      <c r="C109" s="1" t="s">
        <v>1</v>
      </c>
      <c r="D109" s="2" t="s">
        <v>2</v>
      </c>
      <c r="E109" s="2" t="s">
        <v>3</v>
      </c>
      <c r="F109" s="1">
        <v>45266</v>
      </c>
      <c r="G109" s="3">
        <v>11</v>
      </c>
      <c r="H109" s="3" t="s">
        <v>4</v>
      </c>
      <c r="I109" s="3" t="s">
        <v>5</v>
      </c>
      <c r="J109" s="4" t="s">
        <v>273</v>
      </c>
      <c r="K109" s="5">
        <v>7427.86</v>
      </c>
      <c r="L109" s="6">
        <v>45596</v>
      </c>
      <c r="M109" s="3" t="s">
        <v>274</v>
      </c>
    </row>
    <row r="110" spans="1:13" ht="40.5" x14ac:dyDescent="0.25">
      <c r="A110" s="1">
        <v>102</v>
      </c>
      <c r="B110" s="2" t="s">
        <v>30</v>
      </c>
      <c r="C110" s="1" t="s">
        <v>31</v>
      </c>
      <c r="D110" s="2" t="s">
        <v>32</v>
      </c>
      <c r="E110" s="2" t="s">
        <v>33</v>
      </c>
      <c r="F110" s="1">
        <v>4519</v>
      </c>
      <c r="G110" s="3">
        <v>11</v>
      </c>
      <c r="H110" s="3" t="s">
        <v>4</v>
      </c>
      <c r="I110" s="3" t="s">
        <v>5</v>
      </c>
      <c r="J110" s="4" t="s">
        <v>275</v>
      </c>
      <c r="K110" s="5">
        <v>376.15</v>
      </c>
      <c r="L110" s="6">
        <v>45590</v>
      </c>
      <c r="M110" s="3" t="s">
        <v>276</v>
      </c>
    </row>
    <row r="111" spans="1:13" ht="40.5" x14ac:dyDescent="0.25">
      <c r="A111" s="1">
        <v>103</v>
      </c>
      <c r="B111" s="2" t="s">
        <v>30</v>
      </c>
      <c r="C111" s="1" t="s">
        <v>31</v>
      </c>
      <c r="D111" s="2" t="s">
        <v>32</v>
      </c>
      <c r="E111" s="2" t="s">
        <v>33</v>
      </c>
      <c r="F111" s="1">
        <v>4519</v>
      </c>
      <c r="G111" s="3">
        <v>11</v>
      </c>
      <c r="H111" s="3" t="s">
        <v>4</v>
      </c>
      <c r="I111" s="3" t="s">
        <v>5</v>
      </c>
      <c r="J111" s="4" t="s">
        <v>277</v>
      </c>
      <c r="K111" s="5">
        <v>160.43</v>
      </c>
      <c r="L111" s="6">
        <v>45590</v>
      </c>
      <c r="M111" s="3" t="s">
        <v>278</v>
      </c>
    </row>
    <row r="112" spans="1:13" ht="40.5" x14ac:dyDescent="0.25">
      <c r="A112" s="1">
        <v>104</v>
      </c>
      <c r="B112" s="2" t="s">
        <v>38</v>
      </c>
      <c r="C112" s="1" t="s">
        <v>39</v>
      </c>
      <c r="D112" s="2" t="s">
        <v>32</v>
      </c>
      <c r="E112" s="2" t="s">
        <v>33</v>
      </c>
      <c r="F112" s="1">
        <v>4519</v>
      </c>
      <c r="G112" s="3">
        <v>11</v>
      </c>
      <c r="H112" s="3" t="s">
        <v>4</v>
      </c>
      <c r="I112" s="3" t="s">
        <v>5</v>
      </c>
      <c r="J112" s="4" t="s">
        <v>279</v>
      </c>
      <c r="K112" s="5">
        <v>92.39</v>
      </c>
      <c r="L112" s="6">
        <v>45590</v>
      </c>
      <c r="M112" s="3" t="s">
        <v>280</v>
      </c>
    </row>
    <row r="113" spans="1:13" ht="81" x14ac:dyDescent="0.25">
      <c r="A113" s="1">
        <v>105</v>
      </c>
      <c r="B113" s="2" t="s">
        <v>253</v>
      </c>
      <c r="C113" s="1" t="s">
        <v>254</v>
      </c>
      <c r="D113" s="2" t="s">
        <v>255</v>
      </c>
      <c r="E113" s="2" t="s">
        <v>3</v>
      </c>
      <c r="F113" s="1">
        <v>44890</v>
      </c>
      <c r="G113" s="3">
        <v>11</v>
      </c>
      <c r="H113" s="3" t="s">
        <v>4</v>
      </c>
      <c r="I113" s="3" t="s">
        <v>5</v>
      </c>
      <c r="J113" s="4" t="s">
        <v>281</v>
      </c>
      <c r="K113" s="5" t="s">
        <v>282</v>
      </c>
      <c r="L113" s="6">
        <v>45603</v>
      </c>
      <c r="M113" s="3" t="s">
        <v>283</v>
      </c>
    </row>
    <row r="114" spans="1:13" ht="81" x14ac:dyDescent="0.25">
      <c r="A114" s="1">
        <v>106</v>
      </c>
      <c r="B114" s="2" t="s">
        <v>253</v>
      </c>
      <c r="C114" s="1" t="s">
        <v>254</v>
      </c>
      <c r="D114" s="2" t="s">
        <v>255</v>
      </c>
      <c r="E114" s="2" t="s">
        <v>3</v>
      </c>
      <c r="F114" s="1">
        <v>44890</v>
      </c>
      <c r="G114" s="3">
        <v>11</v>
      </c>
      <c r="H114" s="3" t="s">
        <v>4</v>
      </c>
      <c r="I114" s="3" t="s">
        <v>5</v>
      </c>
      <c r="J114" s="4" t="s">
        <v>281</v>
      </c>
      <c r="K114" s="5" t="s">
        <v>282</v>
      </c>
      <c r="L114" s="6">
        <v>45603</v>
      </c>
      <c r="M114" s="3" t="s">
        <v>284</v>
      </c>
    </row>
    <row r="115" spans="1:13" ht="27" x14ac:dyDescent="0.25">
      <c r="A115" s="1">
        <v>107</v>
      </c>
      <c r="B115" s="2" t="s">
        <v>285</v>
      </c>
      <c r="C115" s="1" t="s">
        <v>286</v>
      </c>
      <c r="D115" s="2" t="s">
        <v>287</v>
      </c>
      <c r="E115" s="2" t="s">
        <v>68</v>
      </c>
      <c r="F115" s="1">
        <v>45500</v>
      </c>
      <c r="G115" s="3">
        <v>11</v>
      </c>
      <c r="H115" s="3" t="s">
        <v>4</v>
      </c>
      <c r="I115" s="3" t="s">
        <v>5</v>
      </c>
      <c r="J115" s="4" t="s">
        <v>288</v>
      </c>
      <c r="K115" s="5">
        <v>15667.03</v>
      </c>
      <c r="L115" s="6">
        <v>45608</v>
      </c>
      <c r="M115" s="3" t="s">
        <v>289</v>
      </c>
    </row>
    <row r="116" spans="1:13" ht="40.5" x14ac:dyDescent="0.25">
      <c r="A116" s="1">
        <v>108</v>
      </c>
      <c r="B116" s="2" t="s">
        <v>263</v>
      </c>
      <c r="C116" s="1" t="s">
        <v>264</v>
      </c>
      <c r="D116" s="2" t="s">
        <v>265</v>
      </c>
      <c r="E116" s="2" t="s">
        <v>68</v>
      </c>
      <c r="F116" s="1">
        <v>45520</v>
      </c>
      <c r="G116" s="3">
        <v>11</v>
      </c>
      <c r="H116" s="3" t="s">
        <v>4</v>
      </c>
      <c r="I116" s="3" t="s">
        <v>5</v>
      </c>
      <c r="J116" s="4" t="s">
        <v>28</v>
      </c>
      <c r="K116" s="5">
        <v>4500</v>
      </c>
      <c r="L116" s="6">
        <v>45608</v>
      </c>
      <c r="M116" s="3" t="s">
        <v>290</v>
      </c>
    </row>
    <row r="117" spans="1:13" ht="27" x14ac:dyDescent="0.25">
      <c r="A117" s="1">
        <v>109</v>
      </c>
      <c r="B117" s="2" t="s">
        <v>253</v>
      </c>
      <c r="C117" s="1" t="s">
        <v>254</v>
      </c>
      <c r="D117" s="2" t="s">
        <v>255</v>
      </c>
      <c r="E117" s="2" t="s">
        <v>3</v>
      </c>
      <c r="F117" s="1">
        <v>44890</v>
      </c>
      <c r="G117" s="3">
        <v>11</v>
      </c>
      <c r="H117" s="3" t="s">
        <v>4</v>
      </c>
      <c r="I117" s="3" t="s">
        <v>5</v>
      </c>
      <c r="J117" s="4" t="s">
        <v>291</v>
      </c>
      <c r="K117" s="5">
        <v>9048</v>
      </c>
      <c r="L117" s="6">
        <v>45616</v>
      </c>
      <c r="M117" s="3"/>
    </row>
    <row r="118" spans="1:13" ht="27" x14ac:dyDescent="0.25">
      <c r="A118" s="1">
        <v>110</v>
      </c>
      <c r="B118" s="2" t="s">
        <v>253</v>
      </c>
      <c r="C118" s="1" t="s">
        <v>254</v>
      </c>
      <c r="D118" s="2" t="s">
        <v>255</v>
      </c>
      <c r="E118" s="2" t="s">
        <v>3</v>
      </c>
      <c r="F118" s="1">
        <v>44890</v>
      </c>
      <c r="G118" s="3">
        <v>11</v>
      </c>
      <c r="H118" s="3" t="s">
        <v>4</v>
      </c>
      <c r="I118" s="3" t="s">
        <v>5</v>
      </c>
      <c r="J118" s="4" t="s">
        <v>292</v>
      </c>
      <c r="K118" s="5">
        <v>2180.8000000000002</v>
      </c>
      <c r="L118" s="6">
        <v>45612</v>
      </c>
      <c r="M118" s="3"/>
    </row>
    <row r="119" spans="1:13" ht="40.5" x14ac:dyDescent="0.25">
      <c r="A119" s="1">
        <v>111</v>
      </c>
      <c r="B119" s="2" t="s">
        <v>0</v>
      </c>
      <c r="C119" s="1" t="s">
        <v>1</v>
      </c>
      <c r="D119" s="2" t="s">
        <v>2</v>
      </c>
      <c r="E119" s="2" t="s">
        <v>3</v>
      </c>
      <c r="F119" s="1">
        <v>45266</v>
      </c>
      <c r="G119" s="3">
        <v>11</v>
      </c>
      <c r="H119" s="3" t="s">
        <v>4</v>
      </c>
      <c r="I119" s="3" t="s">
        <v>5</v>
      </c>
      <c r="J119" s="4" t="s">
        <v>293</v>
      </c>
      <c r="K119" s="5">
        <v>7427.86</v>
      </c>
      <c r="L119" s="6">
        <v>45615</v>
      </c>
      <c r="M119" s="3" t="s">
        <v>294</v>
      </c>
    </row>
    <row r="120" spans="1:13" ht="40.5" x14ac:dyDescent="0.25">
      <c r="A120" s="1">
        <v>112</v>
      </c>
      <c r="B120" s="2" t="s">
        <v>295</v>
      </c>
      <c r="C120" s="1" t="s">
        <v>296</v>
      </c>
      <c r="D120" s="2" t="s">
        <v>297</v>
      </c>
      <c r="E120" s="2" t="s">
        <v>68</v>
      </c>
      <c r="F120" s="1">
        <v>45540</v>
      </c>
      <c r="G120" s="3">
        <v>11</v>
      </c>
      <c r="H120" s="3" t="s">
        <v>4</v>
      </c>
      <c r="I120" s="3" t="s">
        <v>5</v>
      </c>
      <c r="J120" s="4" t="s">
        <v>298</v>
      </c>
      <c r="K120" s="5">
        <v>2900</v>
      </c>
      <c r="L120" s="6">
        <v>45624</v>
      </c>
      <c r="M120" s="3" t="s">
        <v>299</v>
      </c>
    </row>
    <row r="121" spans="1:13" ht="40.5" x14ac:dyDescent="0.25">
      <c r="A121" s="1">
        <v>113</v>
      </c>
      <c r="B121" s="2" t="s">
        <v>0</v>
      </c>
      <c r="C121" s="1" t="s">
        <v>1</v>
      </c>
      <c r="D121" s="2" t="s">
        <v>2</v>
      </c>
      <c r="E121" s="2" t="s">
        <v>3</v>
      </c>
      <c r="F121" s="1">
        <v>45266</v>
      </c>
      <c r="G121" s="3">
        <v>11</v>
      </c>
      <c r="H121" s="3" t="s">
        <v>4</v>
      </c>
      <c r="I121" s="3" t="s">
        <v>5</v>
      </c>
      <c r="J121" s="4" t="s">
        <v>300</v>
      </c>
      <c r="K121" s="5">
        <v>7427.86</v>
      </c>
      <c r="L121" s="6">
        <v>45625</v>
      </c>
      <c r="M121" s="3" t="s">
        <v>301</v>
      </c>
    </row>
    <row r="122" spans="1:13" ht="40.5" x14ac:dyDescent="0.25">
      <c r="A122" s="1">
        <v>114</v>
      </c>
      <c r="B122" s="2" t="s">
        <v>30</v>
      </c>
      <c r="C122" s="1" t="s">
        <v>31</v>
      </c>
      <c r="D122" s="2" t="s">
        <v>32</v>
      </c>
      <c r="E122" s="2" t="s">
        <v>33</v>
      </c>
      <c r="F122" s="1">
        <v>4519</v>
      </c>
      <c r="G122" s="3">
        <v>11</v>
      </c>
      <c r="H122" s="3" t="s">
        <v>4</v>
      </c>
      <c r="I122" s="3" t="s">
        <v>5</v>
      </c>
      <c r="J122" s="4" t="s">
        <v>302</v>
      </c>
      <c r="K122" s="5">
        <v>376.15</v>
      </c>
      <c r="L122" s="6">
        <v>45625</v>
      </c>
      <c r="M122" s="3" t="s">
        <v>303</v>
      </c>
    </row>
    <row r="123" spans="1:13" ht="40.5" x14ac:dyDescent="0.25">
      <c r="A123" s="1">
        <v>115</v>
      </c>
      <c r="B123" s="2" t="s">
        <v>30</v>
      </c>
      <c r="C123" s="1" t="s">
        <v>31</v>
      </c>
      <c r="D123" s="2" t="s">
        <v>32</v>
      </c>
      <c r="E123" s="2" t="s">
        <v>33</v>
      </c>
      <c r="F123" s="1">
        <v>4519</v>
      </c>
      <c r="G123" s="3">
        <v>11</v>
      </c>
      <c r="H123" s="3" t="s">
        <v>4</v>
      </c>
      <c r="I123" s="3" t="s">
        <v>5</v>
      </c>
      <c r="J123" s="4" t="s">
        <v>304</v>
      </c>
      <c r="K123" s="5">
        <v>160.44</v>
      </c>
      <c r="L123" s="6">
        <v>45625</v>
      </c>
      <c r="M123" s="3" t="s">
        <v>305</v>
      </c>
    </row>
    <row r="124" spans="1:13" ht="40.5" x14ac:dyDescent="0.25">
      <c r="A124" s="1">
        <v>116</v>
      </c>
      <c r="B124" s="2" t="s">
        <v>38</v>
      </c>
      <c r="C124" s="1" t="s">
        <v>39</v>
      </c>
      <c r="D124" s="2" t="s">
        <v>32</v>
      </c>
      <c r="E124" s="2" t="s">
        <v>33</v>
      </c>
      <c r="F124" s="1">
        <v>4519</v>
      </c>
      <c r="G124" s="3">
        <v>11</v>
      </c>
      <c r="H124" s="3" t="s">
        <v>4</v>
      </c>
      <c r="I124" s="3" t="s">
        <v>5</v>
      </c>
      <c r="J124" s="4" t="s">
        <v>306</v>
      </c>
      <c r="K124" s="5">
        <v>92.39</v>
      </c>
      <c r="L124" s="6">
        <v>45625</v>
      </c>
      <c r="M124" s="3" t="s">
        <v>307</v>
      </c>
    </row>
    <row r="125" spans="1:13" ht="40.5" x14ac:dyDescent="0.25">
      <c r="A125" s="1">
        <v>117</v>
      </c>
      <c r="B125" s="2" t="s">
        <v>295</v>
      </c>
      <c r="C125" s="1" t="s">
        <v>296</v>
      </c>
      <c r="D125" s="2" t="s">
        <v>297</v>
      </c>
      <c r="E125" s="2" t="s">
        <v>68</v>
      </c>
      <c r="F125" s="1">
        <v>45540</v>
      </c>
      <c r="G125" s="3">
        <v>11</v>
      </c>
      <c r="H125" s="3" t="s">
        <v>4</v>
      </c>
      <c r="I125" s="3" t="s">
        <v>5</v>
      </c>
      <c r="J125" s="4" t="s">
        <v>308</v>
      </c>
      <c r="K125" s="5">
        <v>6960</v>
      </c>
      <c r="L125" s="6">
        <v>45631</v>
      </c>
      <c r="M125" s="3" t="s">
        <v>309</v>
      </c>
    </row>
    <row r="126" spans="1:13" ht="40.5" x14ac:dyDescent="0.25">
      <c r="A126" s="1">
        <v>118</v>
      </c>
      <c r="B126" s="2" t="s">
        <v>253</v>
      </c>
      <c r="C126" s="1" t="s">
        <v>254</v>
      </c>
      <c r="D126" s="2" t="s">
        <v>255</v>
      </c>
      <c r="E126" s="2" t="s">
        <v>3</v>
      </c>
      <c r="F126" s="1">
        <v>44890</v>
      </c>
      <c r="G126" s="3">
        <v>11</v>
      </c>
      <c r="H126" s="3" t="s">
        <v>4</v>
      </c>
      <c r="I126" s="3" t="s">
        <v>5</v>
      </c>
      <c r="J126" s="4" t="s">
        <v>310</v>
      </c>
      <c r="K126" s="5" t="s">
        <v>311</v>
      </c>
      <c r="L126" s="6">
        <v>45631</v>
      </c>
      <c r="M126" s="3" t="s">
        <v>312</v>
      </c>
    </row>
    <row r="127" spans="1:13" ht="40.5" x14ac:dyDescent="0.25">
      <c r="A127" s="1">
        <v>119</v>
      </c>
      <c r="B127" s="2" t="s">
        <v>253</v>
      </c>
      <c r="C127" s="1" t="s">
        <v>254</v>
      </c>
      <c r="D127" s="2" t="s">
        <v>255</v>
      </c>
      <c r="E127" s="2" t="s">
        <v>3</v>
      </c>
      <c r="F127" s="1">
        <v>44890</v>
      </c>
      <c r="G127" s="3">
        <v>11</v>
      </c>
      <c r="H127" s="3" t="s">
        <v>4</v>
      </c>
      <c r="I127" s="3" t="s">
        <v>5</v>
      </c>
      <c r="J127" s="4" t="s">
        <v>310</v>
      </c>
      <c r="K127" s="5" t="s">
        <v>282</v>
      </c>
      <c r="L127" s="6">
        <v>45631</v>
      </c>
      <c r="M127" s="3" t="s">
        <v>313</v>
      </c>
    </row>
    <row r="128" spans="1:13" ht="40.5" x14ac:dyDescent="0.25">
      <c r="A128" s="1">
        <v>120</v>
      </c>
      <c r="B128" s="2" t="s">
        <v>263</v>
      </c>
      <c r="C128" s="1" t="s">
        <v>264</v>
      </c>
      <c r="D128" s="2" t="s">
        <v>265</v>
      </c>
      <c r="E128" s="2" t="s">
        <v>68</v>
      </c>
      <c r="F128" s="1">
        <v>45520</v>
      </c>
      <c r="G128" s="3">
        <v>11</v>
      </c>
      <c r="H128" s="3" t="s">
        <v>4</v>
      </c>
      <c r="I128" s="3" t="s">
        <v>5</v>
      </c>
      <c r="J128" s="4" t="s">
        <v>28</v>
      </c>
      <c r="K128" s="5">
        <v>3000</v>
      </c>
      <c r="L128" s="6">
        <v>45638</v>
      </c>
      <c r="M128" s="3" t="s">
        <v>314</v>
      </c>
    </row>
    <row r="129" spans="1:13" ht="40.5" x14ac:dyDescent="0.25">
      <c r="A129" s="1">
        <v>121</v>
      </c>
      <c r="B129" s="2" t="s">
        <v>0</v>
      </c>
      <c r="C129" s="1" t="s">
        <v>1</v>
      </c>
      <c r="D129" s="2" t="s">
        <v>2</v>
      </c>
      <c r="E129" s="2" t="s">
        <v>3</v>
      </c>
      <c r="F129" s="1">
        <v>45266</v>
      </c>
      <c r="G129" s="3">
        <v>11</v>
      </c>
      <c r="H129" s="3" t="s">
        <v>4</v>
      </c>
      <c r="I129" s="3" t="s">
        <v>5</v>
      </c>
      <c r="J129" s="4" t="s">
        <v>315</v>
      </c>
      <c r="K129" s="5">
        <v>14855.72</v>
      </c>
      <c r="L129" s="6">
        <v>45639</v>
      </c>
      <c r="M129" s="7" t="s">
        <v>316</v>
      </c>
    </row>
    <row r="130" spans="1:13" ht="27" x14ac:dyDescent="0.25">
      <c r="A130" s="1">
        <v>122</v>
      </c>
      <c r="B130" s="2" t="s">
        <v>317</v>
      </c>
      <c r="C130" s="1" t="s">
        <v>318</v>
      </c>
      <c r="D130" s="2"/>
      <c r="E130" s="2"/>
      <c r="F130" s="1"/>
      <c r="G130" s="3">
        <v>11</v>
      </c>
      <c r="H130" s="3" t="s">
        <v>4</v>
      </c>
      <c r="I130" s="3" t="s">
        <v>5</v>
      </c>
      <c r="J130" s="4" t="s">
        <v>319</v>
      </c>
      <c r="K130" s="5">
        <v>15900</v>
      </c>
      <c r="L130" s="6">
        <v>45639</v>
      </c>
      <c r="M130" s="3" t="s">
        <v>320</v>
      </c>
    </row>
    <row r="131" spans="1:13" ht="40.5" x14ac:dyDescent="0.25">
      <c r="A131" s="1">
        <v>123</v>
      </c>
      <c r="B131" s="2" t="s">
        <v>321</v>
      </c>
      <c r="C131" s="1" t="s">
        <v>322</v>
      </c>
      <c r="D131" s="2" t="s">
        <v>323</v>
      </c>
      <c r="E131" s="2" t="s">
        <v>3</v>
      </c>
      <c r="F131" s="1">
        <v>44910</v>
      </c>
      <c r="G131" s="3">
        <v>11</v>
      </c>
      <c r="H131" s="3" t="s">
        <v>4</v>
      </c>
      <c r="I131" s="3" t="s">
        <v>5</v>
      </c>
      <c r="J131" s="4" t="s">
        <v>324</v>
      </c>
      <c r="K131" s="5">
        <v>1499</v>
      </c>
      <c r="L131" s="6">
        <v>45639</v>
      </c>
      <c r="M131" s="3" t="s">
        <v>325</v>
      </c>
    </row>
    <row r="132" spans="1:13" ht="40.5" x14ac:dyDescent="0.25">
      <c r="A132" s="1">
        <v>124</v>
      </c>
      <c r="B132" s="2" t="s">
        <v>30</v>
      </c>
      <c r="C132" s="1" t="s">
        <v>31</v>
      </c>
      <c r="D132" s="2" t="s">
        <v>32</v>
      </c>
      <c r="E132" s="2" t="s">
        <v>3</v>
      </c>
      <c r="F132" s="1">
        <v>4519</v>
      </c>
      <c r="G132" s="3">
        <v>11</v>
      </c>
      <c r="H132" s="3" t="s">
        <v>4</v>
      </c>
      <c r="I132" s="3" t="s">
        <v>5</v>
      </c>
      <c r="J132" s="4" t="s">
        <v>326</v>
      </c>
      <c r="K132" s="5">
        <v>376.15</v>
      </c>
      <c r="L132" s="6">
        <v>45642</v>
      </c>
      <c r="M132" s="3" t="s">
        <v>327</v>
      </c>
    </row>
    <row r="133" spans="1:13" ht="40.5" x14ac:dyDescent="0.25">
      <c r="A133" s="1">
        <v>125</v>
      </c>
      <c r="B133" s="2" t="s">
        <v>30</v>
      </c>
      <c r="C133" s="1" t="s">
        <v>31</v>
      </c>
      <c r="D133" s="2" t="s">
        <v>32</v>
      </c>
      <c r="E133" s="2" t="s">
        <v>33</v>
      </c>
      <c r="F133" s="1">
        <v>4519</v>
      </c>
      <c r="G133" s="3">
        <v>11</v>
      </c>
      <c r="H133" s="3" t="s">
        <v>4</v>
      </c>
      <c r="I133" s="3" t="s">
        <v>5</v>
      </c>
      <c r="J133" s="4" t="s">
        <v>328</v>
      </c>
      <c r="K133" s="5">
        <v>160.44</v>
      </c>
      <c r="L133" s="6">
        <v>45642</v>
      </c>
      <c r="M133" s="3" t="s">
        <v>329</v>
      </c>
    </row>
    <row r="134" spans="1:13" ht="40.5" x14ac:dyDescent="0.25">
      <c r="A134" s="1">
        <v>126</v>
      </c>
      <c r="B134" s="2" t="s">
        <v>38</v>
      </c>
      <c r="C134" s="1" t="s">
        <v>39</v>
      </c>
      <c r="D134" s="2" t="s">
        <v>32</v>
      </c>
      <c r="E134" s="2" t="s">
        <v>33</v>
      </c>
      <c r="F134" s="1">
        <v>4519</v>
      </c>
      <c r="G134" s="3">
        <v>11</v>
      </c>
      <c r="H134" s="3" t="s">
        <v>4</v>
      </c>
      <c r="I134" s="3" t="s">
        <v>5</v>
      </c>
      <c r="J134" s="4" t="s">
        <v>330</v>
      </c>
      <c r="K134" s="5">
        <v>92.39</v>
      </c>
      <c r="L134" s="6">
        <v>45642</v>
      </c>
      <c r="M134" s="3" t="s">
        <v>331</v>
      </c>
    </row>
    <row r="135" spans="1:13" ht="27" x14ac:dyDescent="0.25">
      <c r="A135" s="1">
        <v>127</v>
      </c>
      <c r="B135" s="2" t="s">
        <v>332</v>
      </c>
      <c r="C135" s="1" t="s">
        <v>333</v>
      </c>
      <c r="D135" s="2"/>
      <c r="E135" s="2"/>
      <c r="F135" s="1"/>
      <c r="G135" s="3">
        <v>11</v>
      </c>
      <c r="H135" s="3" t="s">
        <v>4</v>
      </c>
      <c r="I135" s="3" t="s">
        <v>5</v>
      </c>
      <c r="J135" s="4" t="s">
        <v>334</v>
      </c>
      <c r="K135" s="5">
        <v>3000</v>
      </c>
      <c r="L135" s="6">
        <v>45642</v>
      </c>
      <c r="M135" s="3" t="s">
        <v>335</v>
      </c>
    </row>
    <row r="136" spans="1:13" ht="40.5" x14ac:dyDescent="0.25">
      <c r="A136" s="1">
        <v>128</v>
      </c>
      <c r="B136" s="2" t="s">
        <v>263</v>
      </c>
      <c r="C136" s="1" t="s">
        <v>264</v>
      </c>
      <c r="D136" s="2" t="s">
        <v>265</v>
      </c>
      <c r="E136" s="2" t="s">
        <v>68</v>
      </c>
      <c r="F136" s="1">
        <v>45520</v>
      </c>
      <c r="G136" s="3">
        <v>11</v>
      </c>
      <c r="H136" s="3" t="s">
        <v>4</v>
      </c>
      <c r="I136" s="3" t="s">
        <v>5</v>
      </c>
      <c r="J136" s="4" t="s">
        <v>28</v>
      </c>
      <c r="K136" s="5">
        <v>3000</v>
      </c>
      <c r="L136" s="6">
        <v>45644</v>
      </c>
      <c r="M136" s="3" t="s">
        <v>336</v>
      </c>
    </row>
    <row r="137" spans="1:13" ht="40.5" x14ac:dyDescent="0.25">
      <c r="A137" s="1">
        <v>129</v>
      </c>
      <c r="B137" s="2" t="s">
        <v>337</v>
      </c>
      <c r="C137" s="1" t="s">
        <v>338</v>
      </c>
      <c r="D137" s="2"/>
      <c r="E137" s="2"/>
      <c r="F137" s="1"/>
      <c r="G137" s="3">
        <v>11</v>
      </c>
      <c r="H137" s="3" t="s">
        <v>4</v>
      </c>
      <c r="I137" s="3" t="s">
        <v>5</v>
      </c>
      <c r="J137" s="4" t="s">
        <v>339</v>
      </c>
      <c r="K137" s="5">
        <v>3500</v>
      </c>
      <c r="L137" s="6">
        <v>45643</v>
      </c>
      <c r="M137" s="3" t="s">
        <v>340</v>
      </c>
    </row>
  </sheetData>
  <mergeCells count="3">
    <mergeCell ref="A1:M1"/>
    <mergeCell ref="A2:M2"/>
    <mergeCell ref="A3:M3"/>
  </mergeCells>
  <conditionalFormatting sqref="A9:M137">
    <cfRule type="containsBlanks" dxfId="1" priority="1">
      <formula>LEN(TRIM(A9))=0</formula>
    </cfRule>
  </conditionalFormatting>
  <conditionalFormatting sqref="A10:M137">
    <cfRule type="cellIs" dxfId="0" priority="2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Tlaquepaque 31</dc:creator>
  <cp:lastModifiedBy>Tlaquepaque 31</cp:lastModifiedBy>
  <dcterms:created xsi:type="dcterms:W3CDTF">2024-09-17T17:19:28Z</dcterms:created>
  <dcterms:modified xsi:type="dcterms:W3CDTF">2025-02-18T18:16:47Z</dcterms:modified>
</cp:coreProperties>
</file>