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2011-2024 Transparencia General\PWT\Articulo 8\Fracción V\FV ñ)\2022-2024\"/>
    </mc:Choice>
  </mc:AlternateContent>
  <xr:revisionPtr revIDLastSave="0" documentId="13_ncr:1_{17FB32E8-4106-49DD-A95A-705FC8D9D6D1}" xr6:coauthVersionLast="47" xr6:coauthVersionMax="47" xr10:uidLastSave="{00000000-0000-0000-0000-000000000000}"/>
  <bookViews>
    <workbookView xWindow="-110" yWindow="-110" windowWidth="19420" windowHeight="10300" xr2:uid="{361D9073-6EF2-4499-AE96-FF8B130BC69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<sst xmlns="http://schemas.openxmlformats.org/spreadsheetml/2006/main" count="428" uniqueCount="162">
  <si>
    <t>INSTITUTO DE PENSIONES DEL ESTADO DE JALISCO</t>
  </si>
  <si>
    <t>IPE540101GX0</t>
  </si>
  <si>
    <t xml:space="preserve">AV. MAGISTERIO No. 1155, COL. OBSERVATORIO  </t>
  </si>
  <si>
    <t>GUADALAJARA</t>
  </si>
  <si>
    <t xml:space="preserve">PROPIA </t>
  </si>
  <si>
    <t xml:space="preserve">TRANSFERENCIA BANCARIA </t>
  </si>
  <si>
    <t>APORTACIONES IPEJAL 1ER. QUINCENA  ENERO 2024</t>
  </si>
  <si>
    <t>91BB6C66-86F5-461A-B5AD-DB2076D6135B</t>
  </si>
  <si>
    <t>AMBAR TERRAZAS AGUILAR</t>
  </si>
  <si>
    <t>TEAA820720GF4</t>
  </si>
  <si>
    <t xml:space="preserve">JOSE MARIA BOCANEGRA #752, COL LOMAS DEL PARADERO </t>
  </si>
  <si>
    <t>MANEJO DE REDES SOCIALES Y APOYOS VISUALES ENERO Y FEBRERO 2024</t>
  </si>
  <si>
    <t>9068B1417-19D6-43A4-A8B3-556556244BB</t>
  </si>
  <si>
    <t xml:space="preserve">SOFIMEX INSTITUCIÓN DE GARANTIAS </t>
  </si>
  <si>
    <t>ASG-950531-ID1</t>
  </si>
  <si>
    <t xml:space="preserve">BLVD. ADORLFO LOPEZ MATEOS No. 1941 PISO 2, LOS ALPES </t>
  </si>
  <si>
    <t xml:space="preserve">ALVARO OBREGON CD. DE MEXICO </t>
  </si>
  <si>
    <t>FIANZA DE FIDELIDAD INDIVIDUAL</t>
  </si>
  <si>
    <t>D6FED1EE-8D11-4DE4-B16D-7ED5249CD234</t>
  </si>
  <si>
    <t xml:space="preserve">INSTITUTO PARA EL DESARROLLO TECNICO DE LAS HACIENDAS PUBLICAS </t>
  </si>
  <si>
    <t>IDT7304062KA</t>
  </si>
  <si>
    <t xml:space="preserve">MIGUEL LERDO DE TEJADA No. 2469, ARCOS SUR </t>
  </si>
  <si>
    <t>APORTACIÓN EXTRAORDINARIA PARA EL SOSTENIMIENTO DEL INDETEC (ARMONIZACIÓN CONTABILIDAD GUBERNAMENTAL)</t>
  </si>
  <si>
    <t>55CC515A-EF9A-41C9-B33C-CC99822251B9</t>
  </si>
  <si>
    <t>EXPRESERVICIO GASOLINAS</t>
  </si>
  <si>
    <t>EGA040413CN9</t>
  </si>
  <si>
    <t>Carretera los altos</t>
  </si>
  <si>
    <t>TLAQUEPAQUE</t>
  </si>
  <si>
    <t xml:space="preserve">COMPRA DE VALES DE GASOLINA </t>
  </si>
  <si>
    <t>7DBDE674-83FB-4AD2-A350-44CCB41358BE</t>
  </si>
  <si>
    <t xml:space="preserve">TOTAL PLAY TELECOMUNICACIONES S.A. DE C.V. </t>
  </si>
  <si>
    <t>TPT890516JP5</t>
  </si>
  <si>
    <t xml:space="preserve">AV. SAN JERONIMO 252-PISO 6, COL. LA OTRA BANDA DEL COYOACAN </t>
  </si>
  <si>
    <t>CD. DE MEXICO</t>
  </si>
  <si>
    <t>RENTA DE SERVICIO DE TELEFONIA ENE-FEB 2024</t>
  </si>
  <si>
    <t>C5149242-A967-42B7-8714-F0BDA88E3D31</t>
  </si>
  <si>
    <t>RENTA DE SERVICIO DE INTERNET ENE-FEB 2024</t>
  </si>
  <si>
    <t>CD4FEE2F-37BB-4E91-9563-22F0A28A8D91</t>
  </si>
  <si>
    <t>TOTAL BOX S.A. DE C.V</t>
  </si>
  <si>
    <t>TBO140305DH0</t>
  </si>
  <si>
    <t>INFRAESTRUCTURA ENE-FEB 2024</t>
  </si>
  <si>
    <t>923E537C-69EA-4EC6-879D-7D178E613EDB</t>
  </si>
  <si>
    <t>APORTACIONES IPEJAL 2DA. QUINCENA ENERO 2024</t>
  </si>
  <si>
    <t>B0C05736-28A3-4BFF-8412-852F0B358998</t>
  </si>
  <si>
    <t>LUIS VALENTIN GARCIA NUÑEZ</t>
  </si>
  <si>
    <t>GANL981027D62</t>
  </si>
  <si>
    <t xml:space="preserve">CLAVEL 282, ANALCO </t>
  </si>
  <si>
    <t xml:space="preserve">SERVICIO DE DISEÑO DE CONTENIDO DIGITAL PARA REDES SOCIALES Y PARA IMPRENTA </t>
  </si>
  <si>
    <t>A3B9898E-3B88-412D-B898-3CCF65EFA0E</t>
  </si>
  <si>
    <t>APORTACIONES  IPEJAL 1ER. QUINCENA FEBRERO 2024</t>
  </si>
  <si>
    <t>A51B095B-7A2F-4DCD-800F-4D1F2E289F33</t>
  </si>
  <si>
    <t>FB1FF15F-37DF-4D57-B659-76801B7A7359</t>
  </si>
  <si>
    <t>LOPDI COMERCIAL TAPATIA</t>
  </si>
  <si>
    <t>LCT110405AF1</t>
  </si>
  <si>
    <t xml:space="preserve">ZAPOPAN </t>
  </si>
  <si>
    <t xml:space="preserve">UNIFORMES DEPORTIVOS PARA PROGRAMAS DEL INSTITUTO </t>
  </si>
  <si>
    <t>64280ADF-DE3D-41FD-83FC-34588A45B187</t>
  </si>
  <si>
    <t>RENTA DE SERVICIO DE TELEFONIA FEB-MAR 2024</t>
  </si>
  <si>
    <t>743030FC-0E42-4F0F-BFEC-7499793F9F41</t>
  </si>
  <si>
    <t>RENTA DE SERVICIO DE INTERNET FEB - MAR 2024</t>
  </si>
  <si>
    <t>D54FCF68-82A3-479B-87AE-5CB3658616BF</t>
  </si>
  <si>
    <t>INFRAESTRUCTURA FEB-MAR 2024</t>
  </si>
  <si>
    <t>C597756A-487B-4E0E-BE14-909D19FEF964</t>
  </si>
  <si>
    <t>APORTACIONES IPEJAL 2DA. QUINCENA FEBRERO 2024</t>
  </si>
  <si>
    <t>0F61345C-56C5-4586-9F7F-080864AE80AD</t>
  </si>
  <si>
    <t>ANDRES TORRES JUAREZ</t>
  </si>
  <si>
    <t>TOJA720204NF5</t>
  </si>
  <si>
    <t>MELON No. 85, COL. LAS HUERTAS</t>
  </si>
  <si>
    <t>SAN PEDRO TLAQUEPAQUE</t>
  </si>
  <si>
    <t>SERVICIOS DE CONTABILIDAD GUBERNAMENTAL DEL MES DE FEBRERO 2024</t>
  </si>
  <si>
    <t>F08255BF-A5B5-4BC5-B5AA-6EA42C108079</t>
  </si>
  <si>
    <t xml:space="preserve">FERMIN GONZALEZ MARISCAL </t>
  </si>
  <si>
    <t>GOMF530902JF4</t>
  </si>
  <si>
    <t xml:space="preserve">FRANCISCOO SILVA ROMERO No. 1096,  COL. SAN CARLOS </t>
  </si>
  <si>
    <t xml:space="preserve">SERVICIO DE AFINACIÓN MAYOR A LA CAMIONETA </t>
  </si>
  <si>
    <t>A8809DAD-1654-5447-8699-F2A43D34C81D</t>
  </si>
  <si>
    <t>APORTACIONES IPEJAL 1ER. QUINCENA DE MARZO 2024</t>
  </si>
  <si>
    <t>166F5E09-1B79-4FE3-BAB5-1B468486E80C</t>
  </si>
  <si>
    <t xml:space="preserve">COMPARA DE VALES DE GASOLINA </t>
  </si>
  <si>
    <t>1AF8E804-8620-42AD-8527-C34F6EB1255D</t>
  </si>
  <si>
    <t>JONATHAN ISMAEL ARECHIGA MENDOZA</t>
  </si>
  <si>
    <t>AEMJ911219MU5</t>
  </si>
  <si>
    <t xml:space="preserve">NIÑOPS HEROES No. 645 COL. JUAN DE LA BARRERA </t>
  </si>
  <si>
    <t xml:space="preserve">CARGA DE GAS REFRIGERANTE DE AIRE ACONDICIONADO </t>
  </si>
  <si>
    <t>4CA7A115-D6DB-48A7-88F6-E63161451D8A</t>
  </si>
  <si>
    <t>APORTACIONES IPEJAL 2DA. QUINCENA DE MARZO 2024</t>
  </si>
  <si>
    <t>A29DCC25-0F97-4B83-8593-113A15A910B3</t>
  </si>
  <si>
    <t>SERGIO JUVENTINO ESPARZA DOMINGUEZ</t>
  </si>
  <si>
    <t>EADS740613210</t>
  </si>
  <si>
    <t>SINALOA No. 102, COL. EL MANTE</t>
  </si>
  <si>
    <t>RECTIFICADO DE ABEZA, REPARACION DE MOTOR  CAMIONETA FORD  F-150</t>
  </si>
  <si>
    <t>8E888584-D21B-492D-A4A4-AF665422A427</t>
  </si>
  <si>
    <t>RENTA DE  SERVICIO DE TELEFONIA MAR-ABR 2024</t>
  </si>
  <si>
    <t>50B81E99-DC4B-475B-9DA5-20BEE43DCD9B</t>
  </si>
  <si>
    <t>RENTA DE SERVICIO DE INTERNET MAR-ABR-2024</t>
  </si>
  <si>
    <t>5674AA06-B06E-409C-AD30-30B40FA74C0A</t>
  </si>
  <si>
    <t>INFRAESTRUCTURA</t>
  </si>
  <si>
    <t>3C6F9ABD-4B58-45E3-832E-A942701E7574</t>
  </si>
  <si>
    <t xml:space="preserve">JUAN ANGEL RODRIGUEZ BARRIOS </t>
  </si>
  <si>
    <t>ROBJ6607157A3</t>
  </si>
  <si>
    <t xml:space="preserve">GENERADOR HYUNDAI PORTATIL A GASOLINA 3.0 KW MOD HHY3000 POTENCIA  7.5 </t>
  </si>
  <si>
    <t>5FB5E279-D914-48AB-BEE5-CB2C2A7A876A</t>
  </si>
  <si>
    <t>APORTACIONES IPEJAL 1ER. QUINCENA DE ABRIL 2024</t>
  </si>
  <si>
    <t>F599D749-DC43-4424-9634-ED39865AC7BA</t>
  </si>
  <si>
    <t>SERVICIOS DE CONTABILIDAD GUBERNAMENTAL DEL MES DE MARZO 2024</t>
  </si>
  <si>
    <t>0D47DF99-55ED-49E8-B8E5-77216DD05ED0</t>
  </si>
  <si>
    <t>RENTA DE PANTALLA PARA EVENTO 29 Y 30 ABRIL 2024</t>
  </si>
  <si>
    <t>ANTICIPO</t>
  </si>
  <si>
    <t>SERVICIO DE DISEÑO DE CONTENIDO DIGITAL PARA REDES SOCIALES Y PARA IMPRENTA DEL MES DE MARZO 2024</t>
  </si>
  <si>
    <t>A467B53E-0C4D-482C-9C09-9048F6924A6D</t>
  </si>
  <si>
    <t>APORTACIONES IPEJAL 2DA. QUINCENA ABRIL 2024</t>
  </si>
  <si>
    <t>422F994A-7717-4DF5-A211-B392EE6108D1</t>
  </si>
  <si>
    <t>C4B82E6D-705F-48B5-9B55-897855C42264</t>
  </si>
  <si>
    <t>SERVICIOS DE CONTABILIDAD GUBERNAMENTAL DEL MES DE ABRIL 2024</t>
  </si>
  <si>
    <t>E9969555-3D60-4DF6-9AA4-ABC63F3F966D</t>
  </si>
  <si>
    <t>APORTACIONES IPEJAL 1ER. QUINCENA MAYO 2024</t>
  </si>
  <si>
    <t>7842EF09-8201-455F-B3EF-3BCAD5FFCAEF</t>
  </si>
  <si>
    <t>RENTA DE SERVICIOS DE TELEFONIA MAY-JUN 2024</t>
  </si>
  <si>
    <t>291546E9-F144-452D-9BE9-67405BD57458</t>
  </si>
  <si>
    <t>RENTA DE SERVICIOS DE INTERNET MAY-JUN2024</t>
  </si>
  <si>
    <t>250F08F3-558A-46BF-A1B1-1D5B690201BE</t>
  </si>
  <si>
    <t>7CBFCA11-E57D-49F9-B323-8F531CFE0B33</t>
  </si>
  <si>
    <t>APORTACIONES IPEJAL 2DA. QUINCENA MAYO 2024</t>
  </si>
  <si>
    <t>4BBBC7BD-0CEA-4AED-87E1-C7524ED9E58B</t>
  </si>
  <si>
    <t>SERVICIOS DE CONTABILIDAD GUBERNAMENTAL DEL MES DE MAYO 2024</t>
  </si>
  <si>
    <t>D89B5D52-F4FE-4EDF-BB63-51921B8D6577</t>
  </si>
  <si>
    <t>APORTACIONES IPEJAL 1ER. QUINCENA JUNIO 2024</t>
  </si>
  <si>
    <t>DCEF50E1-0C4A-40C2-848D-1DAD9680DD22</t>
  </si>
  <si>
    <t>MANEJO DE REDES SOCIALES Y APOYOS VISUALES JUNIO - JULIO 2024</t>
  </si>
  <si>
    <t>45AEDCF0-037C-4B70-A9C4-917CC744F722</t>
  </si>
  <si>
    <t>032DE6FF-7DB8-468A-97BF-8513F2B85BC0</t>
  </si>
  <si>
    <t xml:space="preserve">DAYMI CITLALLI HERNANDEZ CHAVEZ </t>
  </si>
  <si>
    <t>HECD8303067K8</t>
  </si>
  <si>
    <t xml:space="preserve">COLON #425 CENTRO </t>
  </si>
  <si>
    <t xml:space="preserve">CILINDROS DE PLASTICO CON ETIQUETA IMPRESA EN ALTA RESOLUCIÓN Y AGENDAS CON ETIQUETA IMPRESA EN ALTA RESOLUCIÓN </t>
  </si>
  <si>
    <t>8B79F364-3267-11EF-8155-00155D012007</t>
  </si>
  <si>
    <t>APORTACIONES IPEJAL 2DA. QUINCENA JUNIO 2024</t>
  </si>
  <si>
    <t>104EDAC3-972D-4D28-9CF8-8BE1218931BC</t>
  </si>
  <si>
    <t>LAPTOP 15.6 7" PANTALLA DOBLE INTEL CELERON N95 16GB 1024GB WINDOWS 11 PRO DISCO DURO SSD MOD. SPFJ11384</t>
  </si>
  <si>
    <t>7F76F68D-A667-4D28-99BF-27C1B9924ADF</t>
  </si>
  <si>
    <t>RENTA DE SERVICIO DE TELEFONIA JUN-JUL 2024</t>
  </si>
  <si>
    <t>CA2345DD-CB00-4711-9FA7-7E3B1684EADE</t>
  </si>
  <si>
    <t>RENTA DE SERVICIO DE INTERNET JUN-JUL 2024</t>
  </si>
  <si>
    <t>8B504BF5-1A70-47D5-8E58-111BFB3A01E0</t>
  </si>
  <si>
    <t>0FBEFC43-DB83-4CB1-A25C-43708B54D623</t>
  </si>
  <si>
    <t>SERVICIO DE INTERNET</t>
  </si>
  <si>
    <t>OPD MUNICIPAL INSTITUTO MUNICIPAL DE LA JUVENTUD EN TLAQUEPAQUE</t>
  </si>
  <si>
    <t>INFORMATIVA DE PROVEEDORES</t>
  </si>
  <si>
    <t>DEL 1 DE ENERO AL 31 DE DICIEMBRE DE 2023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</si>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</sst>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justify" vertical="center" wrapText="1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15" fontId="3" fillId="0" borderId="0" xfId="1" applyNumberFormat="1" applyFont="1" applyAlignment="1" applyProtection="1">
      <alignment horizontal="center" vertical="center" wrapText="1"/>
      <protection locked="0"/>
    </xf>
    <xf numFmtId="11" fontId="3" fillId="0" borderId="0" xfId="1" applyNumberFormat="1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2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4" fontId="8" fillId="2" borderId="9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1E33C9B3-3423-4B5C-94E3-03EA3B0AA291}"/>
  </cellStyles>
  <dxfs count="2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9EF9-91E1-410C-84A3-344E6661C73F}">
  <dimension ref="A1:M61"/>
  <sheetViews>
    <sheetView tabSelected="1" workbookViewId="0">
      <selection activeCell="E9" sqref="E9"/>
    </sheetView>
  </sheetViews>
  <sheetFormatPr baseColWidth="10" defaultRowHeight="14.5" x14ac:dyDescent="0.35"/>
  <cols>
    <col min="1" max="1" width="6.36328125" customWidth="1"/>
    <col min="2" max="2" width="29.6328125" customWidth="1"/>
    <col min="3" max="3" width="16.453125" customWidth="1"/>
    <col min="4" max="4" width="21.453125" customWidth="1"/>
    <col min="5" max="5" width="11.6328125" bestFit="1" customWidth="1"/>
    <col min="9" max="9" width="12.7265625" customWidth="1"/>
    <col min="10" max="10" width="21.6328125" customWidth="1"/>
    <col min="13" max="13" width="21.453125" customWidth="1"/>
  </cols>
  <sheetData>
    <row r="1" spans="1:13" ht="17.149999999999999" customHeight="1" x14ac:dyDescent="0.35">
      <c r="A1" s="8" t="s">
        <v>146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17.149999999999999" customHeight="1" x14ac:dyDescent="0.35">
      <c r="A2" s="11" t="s">
        <v>147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ht="17.149999999999999" customHeight="1" x14ac:dyDescent="0.45">
      <c r="A3" s="14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17.149999999999999" customHeigh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3" ht="3" customHeight="1" x14ac:dyDescent="0.35">
      <c r="A5" s="20"/>
      <c r="B5" s="21"/>
      <c r="C5" s="22"/>
      <c r="D5" s="22"/>
      <c r="E5" s="23"/>
      <c r="F5" s="24"/>
      <c r="G5" s="25"/>
      <c r="H5" s="26"/>
      <c r="I5" s="27"/>
      <c r="J5" s="27"/>
      <c r="K5" s="27"/>
      <c r="L5" s="27"/>
      <c r="M5" s="28"/>
    </row>
    <row r="6" spans="1:13" ht="5.25" customHeight="1" x14ac:dyDescent="0.35">
      <c r="A6" s="29"/>
      <c r="B6" s="30"/>
      <c r="C6" s="31"/>
      <c r="D6" s="31"/>
      <c r="E6" s="32"/>
      <c r="F6" s="33"/>
      <c r="G6" s="34"/>
      <c r="H6" s="35"/>
      <c r="I6" s="31"/>
      <c r="J6" s="31"/>
      <c r="K6" s="31"/>
      <c r="L6" s="31"/>
      <c r="M6" s="36"/>
    </row>
    <row r="7" spans="1:13" ht="3" customHeight="1" x14ac:dyDescent="0.35">
      <c r="B7" s="37"/>
      <c r="E7" s="38"/>
      <c r="F7" s="39"/>
      <c r="G7" s="40"/>
      <c r="H7" s="41"/>
    </row>
    <row r="8" spans="1:13" ht="52" x14ac:dyDescent="0.35">
      <c r="A8" s="42" t="s">
        <v>149</v>
      </c>
      <c r="B8" s="42" t="s">
        <v>150</v>
      </c>
      <c r="C8" s="42" t="s">
        <v>151</v>
      </c>
      <c r="D8" s="42" t="s">
        <v>152</v>
      </c>
      <c r="E8" s="42" t="s">
        <v>153</v>
      </c>
      <c r="F8" s="43" t="s">
        <v>154</v>
      </c>
      <c r="G8" s="43" t="s">
        <v>155</v>
      </c>
      <c r="H8" s="43" t="s">
        <v>156</v>
      </c>
      <c r="I8" s="42" t="s">
        <v>157</v>
      </c>
      <c r="J8" s="42" t="s">
        <v>158</v>
      </c>
      <c r="K8" s="44" t="s">
        <v>159</v>
      </c>
      <c r="L8" s="45" t="s">
        <v>160</v>
      </c>
      <c r="M8" s="46" t="s">
        <v>161</v>
      </c>
    </row>
    <row r="9" spans="1:13" ht="52.5" customHeight="1" x14ac:dyDescent="0.35">
      <c r="A9" s="1">
        <v>1</v>
      </c>
      <c r="B9" s="2" t="s">
        <v>0</v>
      </c>
      <c r="C9" s="1" t="s">
        <v>1</v>
      </c>
      <c r="D9" s="2" t="s">
        <v>2</v>
      </c>
      <c r="E9" s="2" t="s">
        <v>3</v>
      </c>
      <c r="F9" s="1">
        <v>44266</v>
      </c>
      <c r="G9" s="3">
        <v>11</v>
      </c>
      <c r="H9" s="3" t="s">
        <v>4</v>
      </c>
      <c r="I9" s="3" t="s">
        <v>5</v>
      </c>
      <c r="J9" s="4" t="s">
        <v>6</v>
      </c>
      <c r="K9" s="5">
        <v>7427.86</v>
      </c>
      <c r="L9" s="6">
        <v>45309</v>
      </c>
      <c r="M9" s="3" t="s">
        <v>7</v>
      </c>
    </row>
    <row r="10" spans="1:13" ht="65" x14ac:dyDescent="0.35">
      <c r="A10" s="1">
        <v>2</v>
      </c>
      <c r="B10" s="2" t="s">
        <v>8</v>
      </c>
      <c r="C10" s="1" t="s">
        <v>9</v>
      </c>
      <c r="D10" s="2" t="s">
        <v>10</v>
      </c>
      <c r="E10" s="2" t="s">
        <v>3</v>
      </c>
      <c r="F10" s="1">
        <v>44840</v>
      </c>
      <c r="G10" s="3">
        <v>11</v>
      </c>
      <c r="H10" s="3" t="s">
        <v>4</v>
      </c>
      <c r="I10" s="3" t="s">
        <v>5</v>
      </c>
      <c r="J10" s="4" t="s">
        <v>11</v>
      </c>
      <c r="K10" s="5">
        <v>9280</v>
      </c>
      <c r="L10" s="6">
        <v>45313</v>
      </c>
      <c r="M10" s="3" t="s">
        <v>12</v>
      </c>
    </row>
    <row r="11" spans="1:13" ht="78" x14ac:dyDescent="0.35">
      <c r="A11" s="1">
        <v>3</v>
      </c>
      <c r="B11" s="2" t="s">
        <v>13</v>
      </c>
      <c r="C11" s="1" t="s">
        <v>14</v>
      </c>
      <c r="D11" s="2" t="s">
        <v>15</v>
      </c>
      <c r="E11" s="2" t="s">
        <v>16</v>
      </c>
      <c r="F11" s="1">
        <v>1010</v>
      </c>
      <c r="G11" s="3">
        <v>11</v>
      </c>
      <c r="H11" s="3" t="s">
        <v>4</v>
      </c>
      <c r="I11" s="3" t="s">
        <v>5</v>
      </c>
      <c r="J11" s="4" t="s">
        <v>17</v>
      </c>
      <c r="K11" s="5">
        <v>5901.5</v>
      </c>
      <c r="L11" s="6">
        <v>45308</v>
      </c>
      <c r="M11" s="3" t="s">
        <v>18</v>
      </c>
    </row>
    <row r="12" spans="1:13" x14ac:dyDescent="0.35">
      <c r="A12" s="1">
        <v>4</v>
      </c>
      <c r="B12" s="2" t="s">
        <v>19</v>
      </c>
      <c r="C12" s="1" t="s">
        <v>20</v>
      </c>
      <c r="D12" s="2" t="s">
        <v>21</v>
      </c>
      <c r="E12" s="2" t="s">
        <v>3</v>
      </c>
      <c r="F12" s="1">
        <v>44500</v>
      </c>
      <c r="G12" s="3">
        <v>11</v>
      </c>
      <c r="H12" s="3" t="s">
        <v>4</v>
      </c>
      <c r="I12" s="3" t="s">
        <v>5</v>
      </c>
      <c r="J12" s="4" t="s">
        <v>22</v>
      </c>
      <c r="K12" s="5">
        <v>14600</v>
      </c>
      <c r="L12" s="6">
        <v>45314</v>
      </c>
      <c r="M12" s="3" t="s">
        <v>23</v>
      </c>
    </row>
    <row r="13" spans="1:13" ht="26" x14ac:dyDescent="0.35">
      <c r="A13" s="1">
        <v>5</v>
      </c>
      <c r="B13" s="2" t="s">
        <v>24</v>
      </c>
      <c r="C13" s="1" t="s">
        <v>25</v>
      </c>
      <c r="D13" s="2" t="s">
        <v>26</v>
      </c>
      <c r="E13" s="2" t="s">
        <v>27</v>
      </c>
      <c r="F13" s="1">
        <v>45540</v>
      </c>
      <c r="G13" s="3">
        <v>11</v>
      </c>
      <c r="H13" s="3" t="s">
        <v>4</v>
      </c>
      <c r="I13" s="3" t="s">
        <v>5</v>
      </c>
      <c r="J13" s="4" t="s">
        <v>28</v>
      </c>
      <c r="K13" s="5">
        <v>5000</v>
      </c>
      <c r="L13" s="6">
        <v>45312</v>
      </c>
      <c r="M13" s="3" t="s">
        <v>29</v>
      </c>
    </row>
    <row r="14" spans="1:13" ht="91" x14ac:dyDescent="0.35">
      <c r="A14" s="1">
        <v>6</v>
      </c>
      <c r="B14" s="2" t="s">
        <v>30</v>
      </c>
      <c r="C14" s="1" t="s">
        <v>31</v>
      </c>
      <c r="D14" s="2" t="s">
        <v>32</v>
      </c>
      <c r="E14" s="2" t="s">
        <v>33</v>
      </c>
      <c r="F14" s="1">
        <v>4519</v>
      </c>
      <c r="G14" s="3">
        <v>11</v>
      </c>
      <c r="H14" s="3" t="s">
        <v>4</v>
      </c>
      <c r="I14" s="3" t="s">
        <v>5</v>
      </c>
      <c r="J14" s="4" t="s">
        <v>34</v>
      </c>
      <c r="K14" s="5">
        <v>376.15</v>
      </c>
      <c r="L14" s="6">
        <v>45316</v>
      </c>
      <c r="M14" s="3" t="s">
        <v>35</v>
      </c>
    </row>
    <row r="15" spans="1:13" ht="91" x14ac:dyDescent="0.35">
      <c r="A15" s="1">
        <v>7</v>
      </c>
      <c r="B15" s="2" t="s">
        <v>30</v>
      </c>
      <c r="C15" s="1" t="s">
        <v>31</v>
      </c>
      <c r="D15" s="2" t="s">
        <v>32</v>
      </c>
      <c r="E15" s="2" t="s">
        <v>33</v>
      </c>
      <c r="F15" s="1">
        <v>4519</v>
      </c>
      <c r="G15" s="3">
        <v>11</v>
      </c>
      <c r="H15" s="3" t="s">
        <v>4</v>
      </c>
      <c r="I15" s="3" t="s">
        <v>5</v>
      </c>
      <c r="J15" s="4" t="s">
        <v>36</v>
      </c>
      <c r="K15" s="5">
        <v>160.43</v>
      </c>
      <c r="L15" s="6">
        <v>45316</v>
      </c>
      <c r="M15" s="3" t="s">
        <v>37</v>
      </c>
    </row>
    <row r="16" spans="1:13" ht="91" x14ac:dyDescent="0.35">
      <c r="A16" s="1">
        <v>8</v>
      </c>
      <c r="B16" s="2" t="s">
        <v>38</v>
      </c>
      <c r="C16" s="1" t="s">
        <v>39</v>
      </c>
      <c r="D16" s="2" t="s">
        <v>32</v>
      </c>
      <c r="E16" s="2" t="s">
        <v>33</v>
      </c>
      <c r="F16" s="1">
        <v>4519</v>
      </c>
      <c r="G16" s="3">
        <v>11</v>
      </c>
      <c r="H16" s="3" t="s">
        <v>4</v>
      </c>
      <c r="I16" s="3" t="s">
        <v>5</v>
      </c>
      <c r="J16" s="4" t="s">
        <v>40</v>
      </c>
      <c r="K16" s="5">
        <v>92.39</v>
      </c>
      <c r="L16" s="6">
        <v>45319</v>
      </c>
      <c r="M16" s="7" t="s">
        <v>41</v>
      </c>
    </row>
    <row r="17" spans="1:13" ht="78" x14ac:dyDescent="0.35">
      <c r="A17" s="1">
        <v>9</v>
      </c>
      <c r="B17" s="2" t="s">
        <v>0</v>
      </c>
      <c r="C17" s="1" t="s">
        <v>1</v>
      </c>
      <c r="D17" s="2" t="s">
        <v>2</v>
      </c>
      <c r="E17" s="2" t="s">
        <v>3</v>
      </c>
      <c r="F17" s="1">
        <v>44266</v>
      </c>
      <c r="G17" s="3">
        <v>11</v>
      </c>
      <c r="H17" s="3" t="s">
        <v>4</v>
      </c>
      <c r="I17" s="3" t="s">
        <v>5</v>
      </c>
      <c r="J17" s="4" t="s">
        <v>42</v>
      </c>
      <c r="K17" s="5">
        <v>7427.86</v>
      </c>
      <c r="L17" s="6">
        <v>45320</v>
      </c>
      <c r="M17" s="3" t="s">
        <v>43</v>
      </c>
    </row>
    <row r="18" spans="1:13" ht="52" x14ac:dyDescent="0.35">
      <c r="A18" s="1">
        <v>10</v>
      </c>
      <c r="B18" s="2" t="s">
        <v>44</v>
      </c>
      <c r="C18" s="1" t="s">
        <v>45</v>
      </c>
      <c r="D18" s="2" t="s">
        <v>46</v>
      </c>
      <c r="E18" s="2" t="s">
        <v>3</v>
      </c>
      <c r="F18" s="1">
        <v>44450</v>
      </c>
      <c r="G18" s="3">
        <v>11</v>
      </c>
      <c r="H18" s="3" t="s">
        <v>4</v>
      </c>
      <c r="I18" s="3" t="s">
        <v>5</v>
      </c>
      <c r="J18" s="4" t="s">
        <v>47</v>
      </c>
      <c r="K18" s="5">
        <v>8000</v>
      </c>
      <c r="L18" s="6">
        <v>45329</v>
      </c>
      <c r="M18" s="3" t="s">
        <v>48</v>
      </c>
    </row>
    <row r="19" spans="1:13" ht="78" x14ac:dyDescent="0.35">
      <c r="A19" s="1">
        <v>11</v>
      </c>
      <c r="B19" s="2" t="s">
        <v>0</v>
      </c>
      <c r="C19" s="1" t="s">
        <v>1</v>
      </c>
      <c r="D19" s="2" t="s">
        <v>2</v>
      </c>
      <c r="E19" s="2" t="s">
        <v>3</v>
      </c>
      <c r="F19" s="1">
        <v>44266</v>
      </c>
      <c r="G19" s="3">
        <v>11</v>
      </c>
      <c r="H19" s="3" t="s">
        <v>4</v>
      </c>
      <c r="I19" s="3" t="s">
        <v>5</v>
      </c>
      <c r="J19" s="4" t="s">
        <v>49</v>
      </c>
      <c r="K19" s="5">
        <v>7427.86</v>
      </c>
      <c r="L19" s="6">
        <v>45341</v>
      </c>
      <c r="M19" s="3" t="s">
        <v>50</v>
      </c>
    </row>
    <row r="20" spans="1:13" ht="26" x14ac:dyDescent="0.35">
      <c r="A20" s="1">
        <v>12</v>
      </c>
      <c r="B20" s="2" t="s">
        <v>24</v>
      </c>
      <c r="C20" s="1" t="s">
        <v>25</v>
      </c>
      <c r="D20" s="2" t="s">
        <v>26</v>
      </c>
      <c r="E20" s="2" t="s">
        <v>27</v>
      </c>
      <c r="F20" s="1">
        <v>44540</v>
      </c>
      <c r="G20" s="3">
        <v>11</v>
      </c>
      <c r="H20" s="3" t="s">
        <v>4</v>
      </c>
      <c r="I20" s="3" t="s">
        <v>5</v>
      </c>
      <c r="J20" s="4" t="s">
        <v>28</v>
      </c>
      <c r="K20" s="5">
        <v>5000</v>
      </c>
      <c r="L20" s="6">
        <v>45345</v>
      </c>
      <c r="M20" s="3" t="s">
        <v>51</v>
      </c>
    </row>
    <row r="21" spans="1:13" ht="39" x14ac:dyDescent="0.35">
      <c r="A21" s="1">
        <v>13</v>
      </c>
      <c r="B21" s="2" t="s">
        <v>52</v>
      </c>
      <c r="C21" s="1" t="s">
        <v>53</v>
      </c>
      <c r="D21" s="2"/>
      <c r="E21" s="2" t="s">
        <v>54</v>
      </c>
      <c r="F21" s="1">
        <v>45040</v>
      </c>
      <c r="G21" s="3">
        <v>11</v>
      </c>
      <c r="H21" s="3" t="s">
        <v>4</v>
      </c>
      <c r="I21" s="3" t="s">
        <v>5</v>
      </c>
      <c r="J21" s="4" t="s">
        <v>55</v>
      </c>
      <c r="K21" s="5">
        <v>4176</v>
      </c>
      <c r="L21" s="6">
        <v>45348</v>
      </c>
      <c r="M21" s="3" t="s">
        <v>56</v>
      </c>
    </row>
    <row r="22" spans="1:13" ht="91" x14ac:dyDescent="0.35">
      <c r="A22" s="1">
        <v>14</v>
      </c>
      <c r="B22" s="2" t="s">
        <v>30</v>
      </c>
      <c r="C22" s="1" t="s">
        <v>31</v>
      </c>
      <c r="D22" s="2" t="s">
        <v>32</v>
      </c>
      <c r="E22" s="2" t="s">
        <v>33</v>
      </c>
      <c r="F22" s="1">
        <v>4519</v>
      </c>
      <c r="G22" s="3">
        <v>11</v>
      </c>
      <c r="H22" s="3" t="s">
        <v>4</v>
      </c>
      <c r="I22" s="3" t="s">
        <v>5</v>
      </c>
      <c r="J22" s="4" t="s">
        <v>57</v>
      </c>
      <c r="K22" s="5">
        <v>376.15</v>
      </c>
      <c r="L22" s="6">
        <v>45347</v>
      </c>
      <c r="M22" s="3" t="s">
        <v>58</v>
      </c>
    </row>
    <row r="23" spans="1:13" ht="91" x14ac:dyDescent="0.35">
      <c r="A23" s="1">
        <v>15</v>
      </c>
      <c r="B23" s="2" t="s">
        <v>30</v>
      </c>
      <c r="C23" s="1" t="s">
        <v>31</v>
      </c>
      <c r="D23" s="2" t="s">
        <v>32</v>
      </c>
      <c r="E23" s="2" t="s">
        <v>33</v>
      </c>
      <c r="F23" s="1">
        <v>4519</v>
      </c>
      <c r="G23" s="3">
        <v>11</v>
      </c>
      <c r="H23" s="3" t="s">
        <v>4</v>
      </c>
      <c r="I23" s="3" t="s">
        <v>5</v>
      </c>
      <c r="J23" s="4" t="s">
        <v>59</v>
      </c>
      <c r="K23" s="5">
        <v>160.43</v>
      </c>
      <c r="L23" s="6">
        <v>45347</v>
      </c>
      <c r="M23" s="3" t="s">
        <v>60</v>
      </c>
    </row>
    <row r="24" spans="1:13" ht="91" x14ac:dyDescent="0.35">
      <c r="A24" s="1">
        <v>16</v>
      </c>
      <c r="B24" s="2" t="s">
        <v>38</v>
      </c>
      <c r="C24" s="1" t="s">
        <v>39</v>
      </c>
      <c r="D24" s="2" t="s">
        <v>32</v>
      </c>
      <c r="E24" s="2" t="s">
        <v>33</v>
      </c>
      <c r="F24" s="1">
        <v>4519</v>
      </c>
      <c r="G24" s="3">
        <v>11</v>
      </c>
      <c r="H24" s="3" t="s">
        <v>4</v>
      </c>
      <c r="I24" s="3" t="s">
        <v>5</v>
      </c>
      <c r="J24" s="4" t="s">
        <v>61</v>
      </c>
      <c r="K24" s="5">
        <v>92.39</v>
      </c>
      <c r="L24" s="6">
        <v>45347</v>
      </c>
      <c r="M24" s="3" t="s">
        <v>62</v>
      </c>
    </row>
    <row r="25" spans="1:13" ht="78" x14ac:dyDescent="0.35">
      <c r="A25" s="1">
        <v>17</v>
      </c>
      <c r="B25" s="2" t="s">
        <v>0</v>
      </c>
      <c r="C25" s="1" t="s">
        <v>1</v>
      </c>
      <c r="D25" s="2" t="s">
        <v>2</v>
      </c>
      <c r="E25" s="2" t="s">
        <v>3</v>
      </c>
      <c r="F25" s="1">
        <v>44266</v>
      </c>
      <c r="G25" s="3">
        <v>11</v>
      </c>
      <c r="H25" s="3" t="s">
        <v>4</v>
      </c>
      <c r="I25" s="3" t="s">
        <v>5</v>
      </c>
      <c r="J25" s="4" t="s">
        <v>63</v>
      </c>
      <c r="K25" s="5">
        <v>7427.86</v>
      </c>
      <c r="L25" s="6">
        <v>45350</v>
      </c>
      <c r="M25" s="3" t="s">
        <v>64</v>
      </c>
    </row>
    <row r="26" spans="1:13" ht="52" x14ac:dyDescent="0.35">
      <c r="A26" s="1">
        <v>18</v>
      </c>
      <c r="B26" s="2" t="s">
        <v>65</v>
      </c>
      <c r="C26" s="1" t="s">
        <v>66</v>
      </c>
      <c r="D26" s="2" t="s">
        <v>67</v>
      </c>
      <c r="E26" s="2" t="s">
        <v>68</v>
      </c>
      <c r="F26" s="1">
        <v>45589</v>
      </c>
      <c r="G26" s="3">
        <v>11</v>
      </c>
      <c r="H26" s="3" t="s">
        <v>4</v>
      </c>
      <c r="I26" s="3" t="s">
        <v>5</v>
      </c>
      <c r="J26" s="4" t="s">
        <v>69</v>
      </c>
      <c r="K26" s="5">
        <v>4664</v>
      </c>
      <c r="L26" s="6">
        <v>45358</v>
      </c>
      <c r="M26" s="3" t="s">
        <v>70</v>
      </c>
    </row>
    <row r="27" spans="1:13" ht="65" x14ac:dyDescent="0.35">
      <c r="A27" s="1">
        <v>19</v>
      </c>
      <c r="B27" s="2" t="s">
        <v>71</v>
      </c>
      <c r="C27" s="1" t="s">
        <v>72</v>
      </c>
      <c r="D27" s="2" t="s">
        <v>73</v>
      </c>
      <c r="E27" s="2" t="s">
        <v>3</v>
      </c>
      <c r="F27" s="1">
        <v>44460</v>
      </c>
      <c r="G27" s="3">
        <v>11</v>
      </c>
      <c r="H27" s="3" t="s">
        <v>4</v>
      </c>
      <c r="I27" s="3" t="s">
        <v>5</v>
      </c>
      <c r="J27" s="4" t="s">
        <v>74</v>
      </c>
      <c r="K27" s="5">
        <v>4477.6000000000004</v>
      </c>
      <c r="L27" s="6">
        <v>45362</v>
      </c>
      <c r="M27" s="3" t="s">
        <v>75</v>
      </c>
    </row>
    <row r="28" spans="1:13" ht="78" x14ac:dyDescent="0.35">
      <c r="A28" s="1">
        <v>20</v>
      </c>
      <c r="B28" s="2" t="s">
        <v>0</v>
      </c>
      <c r="C28" s="1" t="s">
        <v>1</v>
      </c>
      <c r="D28" s="2" t="s">
        <v>2</v>
      </c>
      <c r="E28" s="2" t="s">
        <v>3</v>
      </c>
      <c r="F28" s="1">
        <v>44266</v>
      </c>
      <c r="G28" s="3">
        <v>11</v>
      </c>
      <c r="H28" s="3" t="s">
        <v>4</v>
      </c>
      <c r="I28" s="3" t="s">
        <v>5</v>
      </c>
      <c r="J28" s="4" t="s">
        <v>76</v>
      </c>
      <c r="K28" s="5">
        <v>7427.86</v>
      </c>
      <c r="L28" s="6">
        <v>45366</v>
      </c>
      <c r="M28" s="3" t="s">
        <v>77</v>
      </c>
    </row>
    <row r="29" spans="1:13" ht="26" x14ac:dyDescent="0.35">
      <c r="A29" s="1">
        <v>21</v>
      </c>
      <c r="B29" s="2" t="s">
        <v>24</v>
      </c>
      <c r="C29" s="1" t="s">
        <v>25</v>
      </c>
      <c r="D29" s="2"/>
      <c r="E29" s="2"/>
      <c r="F29" s="1"/>
      <c r="G29" s="3">
        <v>11</v>
      </c>
      <c r="H29" s="3" t="s">
        <v>4</v>
      </c>
      <c r="I29" s="3" t="s">
        <v>5</v>
      </c>
      <c r="J29" s="4" t="s">
        <v>78</v>
      </c>
      <c r="K29" s="5">
        <v>5000</v>
      </c>
      <c r="L29" s="6">
        <v>45371</v>
      </c>
      <c r="M29" s="3" t="s">
        <v>79</v>
      </c>
    </row>
    <row r="30" spans="1:13" ht="65" x14ac:dyDescent="0.35">
      <c r="A30" s="1">
        <v>22</v>
      </c>
      <c r="B30" s="2" t="s">
        <v>80</v>
      </c>
      <c r="C30" s="1" t="s">
        <v>81</v>
      </c>
      <c r="D30" s="2" t="s">
        <v>82</v>
      </c>
      <c r="E30" s="2" t="s">
        <v>68</v>
      </c>
      <c r="F30" s="1">
        <v>45618</v>
      </c>
      <c r="G30" s="3">
        <v>11</v>
      </c>
      <c r="H30" s="3" t="s">
        <v>4</v>
      </c>
      <c r="I30" s="3" t="s">
        <v>5</v>
      </c>
      <c r="J30" s="4" t="s">
        <v>83</v>
      </c>
      <c r="K30" s="5">
        <v>1950</v>
      </c>
      <c r="L30" s="6">
        <v>45371</v>
      </c>
      <c r="M30" s="3" t="s">
        <v>84</v>
      </c>
    </row>
    <row r="31" spans="1:13" ht="78" x14ac:dyDescent="0.35">
      <c r="A31" s="1">
        <v>23</v>
      </c>
      <c r="B31" s="2" t="s">
        <v>0</v>
      </c>
      <c r="C31" s="1" t="s">
        <v>1</v>
      </c>
      <c r="D31" s="2" t="s">
        <v>2</v>
      </c>
      <c r="E31" s="2" t="s">
        <v>3</v>
      </c>
      <c r="F31" s="1">
        <v>44266</v>
      </c>
      <c r="G31" s="3">
        <v>11</v>
      </c>
      <c r="H31" s="3" t="s">
        <v>4</v>
      </c>
      <c r="I31" s="3" t="s">
        <v>5</v>
      </c>
      <c r="J31" s="4" t="s">
        <v>85</v>
      </c>
      <c r="K31" s="5">
        <v>7427.86</v>
      </c>
      <c r="L31" s="6">
        <v>45373</v>
      </c>
      <c r="M31" s="3" t="s">
        <v>86</v>
      </c>
    </row>
    <row r="32" spans="1:13" ht="39" x14ac:dyDescent="0.35">
      <c r="A32" s="1">
        <v>24</v>
      </c>
      <c r="B32" s="2" t="s">
        <v>87</v>
      </c>
      <c r="C32" s="1" t="s">
        <v>88</v>
      </c>
      <c r="D32" s="2" t="s">
        <v>89</v>
      </c>
      <c r="E32" s="2" t="s">
        <v>3</v>
      </c>
      <c r="F32" s="1">
        <v>45235</v>
      </c>
      <c r="G32" s="3">
        <v>11</v>
      </c>
      <c r="H32" s="3" t="s">
        <v>4</v>
      </c>
      <c r="I32" s="3" t="s">
        <v>5</v>
      </c>
      <c r="J32" s="4" t="s">
        <v>90</v>
      </c>
      <c r="K32" s="5">
        <v>10440</v>
      </c>
      <c r="L32" s="6">
        <v>45372</v>
      </c>
      <c r="M32" s="7" t="s">
        <v>91</v>
      </c>
    </row>
    <row r="33" spans="1:13" ht="91" x14ac:dyDescent="0.35">
      <c r="A33" s="1">
        <v>25</v>
      </c>
      <c r="B33" s="2" t="s">
        <v>30</v>
      </c>
      <c r="C33" s="1" t="s">
        <v>31</v>
      </c>
      <c r="D33" s="2" t="s">
        <v>32</v>
      </c>
      <c r="E33" s="2" t="s">
        <v>33</v>
      </c>
      <c r="F33" s="1">
        <v>4519</v>
      </c>
      <c r="G33" s="3">
        <v>11</v>
      </c>
      <c r="H33" s="3" t="s">
        <v>4</v>
      </c>
      <c r="I33" s="3" t="s">
        <v>5</v>
      </c>
      <c r="J33" s="4" t="s">
        <v>92</v>
      </c>
      <c r="K33" s="5">
        <v>376.15</v>
      </c>
      <c r="L33" s="6">
        <v>45376</v>
      </c>
      <c r="M33" s="3" t="s">
        <v>93</v>
      </c>
    </row>
    <row r="34" spans="1:13" ht="91" x14ac:dyDescent="0.35">
      <c r="A34" s="1">
        <v>26</v>
      </c>
      <c r="B34" s="2" t="s">
        <v>30</v>
      </c>
      <c r="C34" s="1" t="s">
        <v>31</v>
      </c>
      <c r="D34" s="2" t="s">
        <v>32</v>
      </c>
      <c r="E34" s="2" t="s">
        <v>33</v>
      </c>
      <c r="F34" s="1">
        <v>4519</v>
      </c>
      <c r="G34" s="3">
        <v>11</v>
      </c>
      <c r="H34" s="3" t="s">
        <v>4</v>
      </c>
      <c r="I34" s="3" t="s">
        <v>5</v>
      </c>
      <c r="J34" s="4" t="s">
        <v>94</v>
      </c>
      <c r="K34" s="5">
        <v>160.43</v>
      </c>
      <c r="L34" s="6">
        <v>45376</v>
      </c>
      <c r="M34" s="3" t="s">
        <v>95</v>
      </c>
    </row>
    <row r="35" spans="1:13" ht="91" x14ac:dyDescent="0.35">
      <c r="A35" s="1">
        <v>27</v>
      </c>
      <c r="B35" s="2" t="s">
        <v>38</v>
      </c>
      <c r="C35" s="1" t="s">
        <v>39</v>
      </c>
      <c r="D35" s="2" t="s">
        <v>32</v>
      </c>
      <c r="E35" s="2" t="s">
        <v>33</v>
      </c>
      <c r="F35" s="1">
        <v>4519</v>
      </c>
      <c r="G35" s="3">
        <v>11</v>
      </c>
      <c r="H35" s="3" t="s">
        <v>4</v>
      </c>
      <c r="I35" s="3" t="s">
        <v>5</v>
      </c>
      <c r="J35" s="4" t="s">
        <v>96</v>
      </c>
      <c r="K35" s="5">
        <v>92.39</v>
      </c>
      <c r="L35" s="6">
        <v>45376</v>
      </c>
      <c r="M35" s="3" t="s">
        <v>97</v>
      </c>
    </row>
    <row r="36" spans="1:13" ht="52" x14ac:dyDescent="0.35">
      <c r="A36" s="1">
        <v>28</v>
      </c>
      <c r="B36" s="2" t="s">
        <v>98</v>
      </c>
      <c r="C36" s="1" t="s">
        <v>99</v>
      </c>
      <c r="D36" s="2"/>
      <c r="E36" s="2"/>
      <c r="F36" s="1"/>
      <c r="G36" s="3">
        <v>11</v>
      </c>
      <c r="H36" s="3" t="s">
        <v>4</v>
      </c>
      <c r="I36" s="3" t="s">
        <v>5</v>
      </c>
      <c r="J36" s="4" t="s">
        <v>100</v>
      </c>
      <c r="K36" s="5">
        <v>12974.95</v>
      </c>
      <c r="L36" s="6">
        <v>45376</v>
      </c>
      <c r="M36" s="3" t="s">
        <v>101</v>
      </c>
    </row>
    <row r="37" spans="1:13" ht="78" x14ac:dyDescent="0.35">
      <c r="A37" s="1">
        <v>29</v>
      </c>
      <c r="B37" s="2" t="s">
        <v>0</v>
      </c>
      <c r="C37" s="1" t="s">
        <v>1</v>
      </c>
      <c r="D37" s="2" t="s">
        <v>2</v>
      </c>
      <c r="E37" s="2" t="s">
        <v>3</v>
      </c>
      <c r="F37" s="1">
        <v>44266</v>
      </c>
      <c r="G37" s="3">
        <v>11</v>
      </c>
      <c r="H37" s="3" t="s">
        <v>4</v>
      </c>
      <c r="I37" s="3" t="s">
        <v>5</v>
      </c>
      <c r="J37" s="4" t="s">
        <v>102</v>
      </c>
      <c r="K37" s="5">
        <v>7427.86</v>
      </c>
      <c r="L37" s="6">
        <v>45394</v>
      </c>
      <c r="M37" s="3" t="s">
        <v>103</v>
      </c>
    </row>
    <row r="38" spans="1:13" ht="52" x14ac:dyDescent="0.35">
      <c r="A38" s="1">
        <v>30</v>
      </c>
      <c r="B38" s="2" t="s">
        <v>65</v>
      </c>
      <c r="C38" s="1" t="s">
        <v>66</v>
      </c>
      <c r="D38" s="2" t="s">
        <v>67</v>
      </c>
      <c r="E38" s="2" t="s">
        <v>68</v>
      </c>
      <c r="F38" s="1">
        <v>45589</v>
      </c>
      <c r="G38" s="3">
        <v>11</v>
      </c>
      <c r="H38" s="3" t="s">
        <v>4</v>
      </c>
      <c r="I38" s="3" t="s">
        <v>5</v>
      </c>
      <c r="J38" s="4" t="s">
        <v>104</v>
      </c>
      <c r="K38" s="5">
        <v>5247</v>
      </c>
      <c r="L38" s="6">
        <v>45397</v>
      </c>
      <c r="M38" s="3" t="s">
        <v>105</v>
      </c>
    </row>
    <row r="39" spans="1:13" ht="91" x14ac:dyDescent="0.35">
      <c r="A39" s="1">
        <v>31</v>
      </c>
      <c r="B39" s="2" t="s">
        <v>30</v>
      </c>
      <c r="C39" s="1" t="s">
        <v>31</v>
      </c>
      <c r="D39" s="2" t="s">
        <v>32</v>
      </c>
      <c r="E39" s="2" t="s">
        <v>33</v>
      </c>
      <c r="F39" s="1">
        <v>4519</v>
      </c>
      <c r="G39" s="3">
        <v>11</v>
      </c>
      <c r="H39" s="3" t="s">
        <v>4</v>
      </c>
      <c r="I39" s="3" t="s">
        <v>5</v>
      </c>
      <c r="J39" s="4" t="s">
        <v>145</v>
      </c>
      <c r="K39" s="5"/>
      <c r="L39" s="6"/>
      <c r="M39" s="3"/>
    </row>
    <row r="40" spans="1:13" ht="91" x14ac:dyDescent="0.35">
      <c r="A40" s="1">
        <v>32</v>
      </c>
      <c r="B40" s="2" t="s">
        <v>30</v>
      </c>
      <c r="C40" s="1" t="s">
        <v>31</v>
      </c>
      <c r="D40" s="2" t="s">
        <v>32</v>
      </c>
      <c r="E40" s="2" t="s">
        <v>33</v>
      </c>
      <c r="F40" s="1">
        <v>4519</v>
      </c>
      <c r="G40" s="3">
        <v>11</v>
      </c>
      <c r="H40" s="3" t="s">
        <v>4</v>
      </c>
      <c r="I40" s="3" t="s">
        <v>5</v>
      </c>
      <c r="J40" s="4"/>
      <c r="K40" s="5"/>
      <c r="L40" s="6"/>
      <c r="M40" s="3"/>
    </row>
    <row r="41" spans="1:13" ht="91" x14ac:dyDescent="0.35">
      <c r="A41" s="1">
        <v>33</v>
      </c>
      <c r="B41" s="2" t="s">
        <v>38</v>
      </c>
      <c r="C41" s="1" t="s">
        <v>39</v>
      </c>
      <c r="D41" s="2" t="s">
        <v>32</v>
      </c>
      <c r="E41" s="2" t="s">
        <v>33</v>
      </c>
      <c r="F41" s="1">
        <v>4519</v>
      </c>
      <c r="G41" s="3">
        <v>11</v>
      </c>
      <c r="H41" s="3" t="s">
        <v>4</v>
      </c>
      <c r="I41" s="3" t="s">
        <v>5</v>
      </c>
      <c r="J41" s="4"/>
      <c r="K41" s="5"/>
      <c r="L41" s="6"/>
      <c r="M41" s="3"/>
    </row>
    <row r="42" spans="1:13" ht="65" x14ac:dyDescent="0.35">
      <c r="A42" s="1">
        <v>34</v>
      </c>
      <c r="B42" s="2" t="s">
        <v>8</v>
      </c>
      <c r="C42" s="1" t="s">
        <v>9</v>
      </c>
      <c r="D42" s="2" t="s">
        <v>10</v>
      </c>
      <c r="E42" s="2" t="s">
        <v>3</v>
      </c>
      <c r="F42" s="1">
        <v>44840</v>
      </c>
      <c r="G42" s="3">
        <v>11</v>
      </c>
      <c r="H42" s="3" t="s">
        <v>4</v>
      </c>
      <c r="I42" s="3" t="s">
        <v>5</v>
      </c>
      <c r="J42" s="4" t="s">
        <v>106</v>
      </c>
      <c r="K42" s="5"/>
      <c r="L42" s="6">
        <v>45408</v>
      </c>
      <c r="M42" s="3" t="s">
        <v>107</v>
      </c>
    </row>
    <row r="43" spans="1:13" ht="65" x14ac:dyDescent="0.35">
      <c r="A43" s="1">
        <v>35</v>
      </c>
      <c r="B43" s="2" t="s">
        <v>44</v>
      </c>
      <c r="C43" s="1" t="s">
        <v>45</v>
      </c>
      <c r="D43" s="2" t="s">
        <v>46</v>
      </c>
      <c r="E43" s="2" t="s">
        <v>3</v>
      </c>
      <c r="F43" s="1">
        <v>44450</v>
      </c>
      <c r="G43" s="3">
        <v>11</v>
      </c>
      <c r="H43" s="3" t="s">
        <v>4</v>
      </c>
      <c r="I43" s="3" t="s">
        <v>5</v>
      </c>
      <c r="J43" s="4" t="s">
        <v>108</v>
      </c>
      <c r="K43" s="5">
        <v>9180</v>
      </c>
      <c r="L43" s="6">
        <v>45411</v>
      </c>
      <c r="M43" s="3" t="s">
        <v>109</v>
      </c>
    </row>
    <row r="44" spans="1:13" ht="78" x14ac:dyDescent="0.35">
      <c r="A44" s="1">
        <v>36</v>
      </c>
      <c r="B44" s="2" t="s">
        <v>0</v>
      </c>
      <c r="C44" s="1" t="s">
        <v>1</v>
      </c>
      <c r="D44" s="2" t="s">
        <v>2</v>
      </c>
      <c r="E44" s="2" t="s">
        <v>3</v>
      </c>
      <c r="F44" s="1">
        <v>44266</v>
      </c>
      <c r="G44" s="3">
        <v>11</v>
      </c>
      <c r="H44" s="3" t="s">
        <v>4</v>
      </c>
      <c r="I44" s="3" t="s">
        <v>5</v>
      </c>
      <c r="J44" s="4" t="s">
        <v>110</v>
      </c>
      <c r="K44" s="5">
        <v>7247.86</v>
      </c>
      <c r="L44" s="6">
        <v>45412</v>
      </c>
      <c r="M44" s="3" t="s">
        <v>111</v>
      </c>
    </row>
    <row r="45" spans="1:13" ht="65" x14ac:dyDescent="0.35">
      <c r="A45" s="1">
        <v>37</v>
      </c>
      <c r="B45" s="2" t="s">
        <v>8</v>
      </c>
      <c r="C45" s="1" t="s">
        <v>9</v>
      </c>
      <c r="D45" s="2" t="s">
        <v>10</v>
      </c>
      <c r="E45" s="2" t="s">
        <v>3</v>
      </c>
      <c r="F45" s="1">
        <v>44840</v>
      </c>
      <c r="G45" s="3">
        <v>11</v>
      </c>
      <c r="H45" s="3" t="s">
        <v>4</v>
      </c>
      <c r="I45" s="3" t="s">
        <v>5</v>
      </c>
      <c r="J45" s="4" t="s">
        <v>106</v>
      </c>
      <c r="K45" s="5">
        <v>2320</v>
      </c>
      <c r="L45" s="6">
        <v>45420</v>
      </c>
      <c r="M45" s="3" t="s">
        <v>112</v>
      </c>
    </row>
    <row r="46" spans="1:13" ht="52" x14ac:dyDescent="0.35">
      <c r="A46" s="1">
        <v>38</v>
      </c>
      <c r="B46" s="2" t="s">
        <v>65</v>
      </c>
      <c r="C46" s="1" t="s">
        <v>66</v>
      </c>
      <c r="D46" s="2" t="s">
        <v>67</v>
      </c>
      <c r="E46" s="2" t="s">
        <v>68</v>
      </c>
      <c r="F46" s="1">
        <v>45589</v>
      </c>
      <c r="G46" s="3">
        <v>11</v>
      </c>
      <c r="H46" s="3" t="s">
        <v>4</v>
      </c>
      <c r="I46" s="3" t="s">
        <v>5</v>
      </c>
      <c r="J46" s="4" t="s">
        <v>113</v>
      </c>
      <c r="K46" s="5">
        <v>5247</v>
      </c>
      <c r="L46" s="6">
        <v>45421</v>
      </c>
      <c r="M46" s="3" t="s">
        <v>114</v>
      </c>
    </row>
    <row r="47" spans="1:13" ht="78" x14ac:dyDescent="0.35">
      <c r="A47" s="1">
        <v>39</v>
      </c>
      <c r="B47" s="2" t="s">
        <v>0</v>
      </c>
      <c r="C47" s="1" t="s">
        <v>1</v>
      </c>
      <c r="D47" s="2" t="s">
        <v>2</v>
      </c>
      <c r="E47" s="2" t="s">
        <v>3</v>
      </c>
      <c r="F47" s="1">
        <v>44266</v>
      </c>
      <c r="G47" s="3">
        <v>11</v>
      </c>
      <c r="H47" s="3" t="s">
        <v>4</v>
      </c>
      <c r="I47" s="3" t="s">
        <v>5</v>
      </c>
      <c r="J47" s="4" t="s">
        <v>115</v>
      </c>
      <c r="K47" s="5">
        <v>7427.86</v>
      </c>
      <c r="L47" s="6">
        <v>45428</v>
      </c>
      <c r="M47" s="3" t="s">
        <v>116</v>
      </c>
    </row>
    <row r="48" spans="1:13" ht="91" x14ac:dyDescent="0.35">
      <c r="A48" s="1">
        <v>40</v>
      </c>
      <c r="B48" s="2" t="s">
        <v>30</v>
      </c>
      <c r="C48" s="1" t="s">
        <v>31</v>
      </c>
      <c r="D48" s="2" t="s">
        <v>32</v>
      </c>
      <c r="E48" s="2" t="s">
        <v>33</v>
      </c>
      <c r="F48" s="1">
        <v>4519</v>
      </c>
      <c r="G48" s="3">
        <v>11</v>
      </c>
      <c r="H48" s="3" t="s">
        <v>4</v>
      </c>
      <c r="I48" s="3" t="s">
        <v>5</v>
      </c>
      <c r="J48" s="4" t="s">
        <v>117</v>
      </c>
      <c r="K48" s="5">
        <v>376.15</v>
      </c>
      <c r="L48" s="6">
        <v>45437</v>
      </c>
      <c r="M48" s="3" t="s">
        <v>118</v>
      </c>
    </row>
    <row r="49" spans="1:13" ht="91" x14ac:dyDescent="0.35">
      <c r="A49" s="1">
        <v>41</v>
      </c>
      <c r="B49" s="2" t="s">
        <v>30</v>
      </c>
      <c r="C49" s="1" t="s">
        <v>31</v>
      </c>
      <c r="D49" s="2" t="s">
        <v>32</v>
      </c>
      <c r="E49" s="2" t="s">
        <v>33</v>
      </c>
      <c r="F49" s="1">
        <v>4519</v>
      </c>
      <c r="G49" s="3">
        <v>11</v>
      </c>
      <c r="H49" s="3" t="s">
        <v>4</v>
      </c>
      <c r="I49" s="3" t="s">
        <v>5</v>
      </c>
      <c r="J49" s="4" t="s">
        <v>119</v>
      </c>
      <c r="K49" s="5">
        <v>160.43</v>
      </c>
      <c r="L49" s="6">
        <v>45437</v>
      </c>
      <c r="M49" s="3" t="s">
        <v>120</v>
      </c>
    </row>
    <row r="50" spans="1:13" ht="91" x14ac:dyDescent="0.35">
      <c r="A50" s="1">
        <v>42</v>
      </c>
      <c r="B50" s="2" t="s">
        <v>38</v>
      </c>
      <c r="C50" s="1" t="s">
        <v>39</v>
      </c>
      <c r="D50" s="2" t="s">
        <v>32</v>
      </c>
      <c r="E50" s="2" t="s">
        <v>33</v>
      </c>
      <c r="F50" s="1">
        <v>4519</v>
      </c>
      <c r="G50" s="3">
        <v>11</v>
      </c>
      <c r="H50" s="3" t="s">
        <v>4</v>
      </c>
      <c r="I50" s="3" t="s">
        <v>5</v>
      </c>
      <c r="J50" s="4" t="s">
        <v>96</v>
      </c>
      <c r="K50" s="5">
        <v>92.39</v>
      </c>
      <c r="L50" s="6">
        <v>45437</v>
      </c>
      <c r="M50" s="3" t="s">
        <v>121</v>
      </c>
    </row>
    <row r="51" spans="1:13" ht="78" x14ac:dyDescent="0.35">
      <c r="A51" s="1">
        <v>43</v>
      </c>
      <c r="B51" s="2" t="s">
        <v>0</v>
      </c>
      <c r="C51" s="1" t="s">
        <v>1</v>
      </c>
      <c r="D51" s="2" t="s">
        <v>2</v>
      </c>
      <c r="E51" s="2" t="s">
        <v>3</v>
      </c>
      <c r="F51" s="1">
        <v>44266</v>
      </c>
      <c r="G51" s="3">
        <v>11</v>
      </c>
      <c r="H51" s="3" t="s">
        <v>4</v>
      </c>
      <c r="I51" s="3" t="s">
        <v>5</v>
      </c>
      <c r="J51" s="4" t="s">
        <v>122</v>
      </c>
      <c r="K51" s="5">
        <v>7427.86</v>
      </c>
      <c r="L51" s="6">
        <v>45443</v>
      </c>
      <c r="M51" s="3" t="s">
        <v>123</v>
      </c>
    </row>
    <row r="52" spans="1:13" ht="52" x14ac:dyDescent="0.35">
      <c r="A52" s="1">
        <v>44</v>
      </c>
      <c r="B52" s="2" t="s">
        <v>65</v>
      </c>
      <c r="C52" s="1" t="s">
        <v>66</v>
      </c>
      <c r="D52" s="2" t="s">
        <v>67</v>
      </c>
      <c r="E52" s="2" t="s">
        <v>68</v>
      </c>
      <c r="F52" s="1">
        <v>45589</v>
      </c>
      <c r="G52" s="3">
        <v>11</v>
      </c>
      <c r="H52" s="3" t="s">
        <v>4</v>
      </c>
      <c r="I52" s="3" t="s">
        <v>5</v>
      </c>
      <c r="J52" s="4" t="s">
        <v>124</v>
      </c>
      <c r="K52" s="5">
        <v>5247</v>
      </c>
      <c r="L52" s="6">
        <v>45449</v>
      </c>
      <c r="M52" s="3" t="s">
        <v>125</v>
      </c>
    </row>
    <row r="53" spans="1:13" ht="78" x14ac:dyDescent="0.35">
      <c r="A53" s="1">
        <v>45</v>
      </c>
      <c r="B53" s="2" t="s">
        <v>0</v>
      </c>
      <c r="C53" s="1" t="s">
        <v>1</v>
      </c>
      <c r="D53" s="2" t="s">
        <v>2</v>
      </c>
      <c r="E53" s="2" t="s">
        <v>3</v>
      </c>
      <c r="F53" s="1">
        <v>44266</v>
      </c>
      <c r="G53" s="3">
        <v>11</v>
      </c>
      <c r="H53" s="3" t="s">
        <v>4</v>
      </c>
      <c r="I53" s="3" t="s">
        <v>5</v>
      </c>
      <c r="J53" s="4" t="s">
        <v>126</v>
      </c>
      <c r="K53" s="5">
        <v>7247.86</v>
      </c>
      <c r="L53" s="6">
        <v>45457</v>
      </c>
      <c r="M53" s="3" t="s">
        <v>127</v>
      </c>
    </row>
    <row r="54" spans="1:13" ht="65" x14ac:dyDescent="0.35">
      <c r="A54" s="1">
        <v>46</v>
      </c>
      <c r="B54" s="2" t="s">
        <v>8</v>
      </c>
      <c r="C54" s="1" t="s">
        <v>9</v>
      </c>
      <c r="D54" s="2" t="s">
        <v>10</v>
      </c>
      <c r="E54" s="2" t="s">
        <v>3</v>
      </c>
      <c r="F54" s="1">
        <v>44840</v>
      </c>
      <c r="G54" s="3">
        <v>11</v>
      </c>
      <c r="H54" s="3" t="s">
        <v>4</v>
      </c>
      <c r="I54" s="3" t="s">
        <v>5</v>
      </c>
      <c r="J54" s="4" t="s">
        <v>128</v>
      </c>
      <c r="K54" s="5">
        <v>9280</v>
      </c>
      <c r="L54" s="6">
        <v>45457</v>
      </c>
      <c r="M54" s="3" t="s">
        <v>129</v>
      </c>
    </row>
    <row r="55" spans="1:13" ht="52" x14ac:dyDescent="0.35">
      <c r="A55" s="1">
        <v>47</v>
      </c>
      <c r="B55" s="2" t="s">
        <v>44</v>
      </c>
      <c r="C55" s="1" t="s">
        <v>45</v>
      </c>
      <c r="D55" s="2" t="s">
        <v>46</v>
      </c>
      <c r="E55" s="2" t="s">
        <v>3</v>
      </c>
      <c r="F55" s="1">
        <v>44450</v>
      </c>
      <c r="G55" s="3">
        <v>11</v>
      </c>
      <c r="H55" s="3" t="s">
        <v>4</v>
      </c>
      <c r="I55" s="3" t="s">
        <v>5</v>
      </c>
      <c r="J55" s="4" t="s">
        <v>47</v>
      </c>
      <c r="K55" s="5">
        <v>8000</v>
      </c>
      <c r="L55" s="6">
        <v>45463</v>
      </c>
      <c r="M55" s="3" t="s">
        <v>130</v>
      </c>
    </row>
    <row r="56" spans="1:13" ht="78" x14ac:dyDescent="0.35">
      <c r="A56" s="1">
        <v>48</v>
      </c>
      <c r="B56" s="2" t="s">
        <v>131</v>
      </c>
      <c r="C56" s="1" t="s">
        <v>132</v>
      </c>
      <c r="D56" s="2" t="s">
        <v>133</v>
      </c>
      <c r="E56" s="2" t="s">
        <v>3</v>
      </c>
      <c r="F56" s="1">
        <v>44100</v>
      </c>
      <c r="G56" s="3">
        <v>11</v>
      </c>
      <c r="H56" s="3" t="s">
        <v>4</v>
      </c>
      <c r="I56" s="3" t="s">
        <v>5</v>
      </c>
      <c r="J56" s="4" t="s">
        <v>134</v>
      </c>
      <c r="K56" s="5">
        <v>8265</v>
      </c>
      <c r="L56" s="6">
        <v>45467</v>
      </c>
      <c r="M56" s="3" t="s">
        <v>135</v>
      </c>
    </row>
    <row r="57" spans="1:13" ht="78" x14ac:dyDescent="0.35">
      <c r="A57" s="1">
        <v>49</v>
      </c>
      <c r="B57" s="2" t="s">
        <v>0</v>
      </c>
      <c r="C57" s="1" t="s">
        <v>1</v>
      </c>
      <c r="D57" s="2" t="s">
        <v>2</v>
      </c>
      <c r="E57" s="2" t="s">
        <v>3</v>
      </c>
      <c r="F57" s="1">
        <v>44266</v>
      </c>
      <c r="G57" s="3">
        <v>11</v>
      </c>
      <c r="H57" s="3" t="s">
        <v>4</v>
      </c>
      <c r="I57" s="3" t="s">
        <v>5</v>
      </c>
      <c r="J57" s="4" t="s">
        <v>136</v>
      </c>
      <c r="K57" s="5">
        <v>7427.86</v>
      </c>
      <c r="L57" s="6">
        <v>45471</v>
      </c>
      <c r="M57" s="3" t="s">
        <v>137</v>
      </c>
    </row>
    <row r="58" spans="1:13" ht="65" x14ac:dyDescent="0.35">
      <c r="A58" s="1">
        <v>50</v>
      </c>
      <c r="B58" s="2" t="s">
        <v>98</v>
      </c>
      <c r="C58" s="1" t="s">
        <v>99</v>
      </c>
      <c r="D58" s="2"/>
      <c r="E58" s="2"/>
      <c r="F58" s="1"/>
      <c r="G58" s="3">
        <v>11</v>
      </c>
      <c r="H58" s="3" t="s">
        <v>4</v>
      </c>
      <c r="I58" s="3" t="s">
        <v>5</v>
      </c>
      <c r="J58" s="4" t="s">
        <v>138</v>
      </c>
      <c r="K58" s="5">
        <v>14964</v>
      </c>
      <c r="L58" s="6">
        <v>45470</v>
      </c>
      <c r="M58" s="3" t="s">
        <v>139</v>
      </c>
    </row>
    <row r="59" spans="1:13" ht="91" x14ac:dyDescent="0.35">
      <c r="A59" s="1">
        <v>51</v>
      </c>
      <c r="B59" s="2" t="s">
        <v>30</v>
      </c>
      <c r="C59" s="1" t="s">
        <v>31</v>
      </c>
      <c r="D59" s="2" t="s">
        <v>32</v>
      </c>
      <c r="E59" s="2" t="s">
        <v>33</v>
      </c>
      <c r="F59" s="1">
        <v>4519</v>
      </c>
      <c r="G59" s="3">
        <v>11</v>
      </c>
      <c r="H59" s="3" t="s">
        <v>4</v>
      </c>
      <c r="I59" s="3" t="s">
        <v>5</v>
      </c>
      <c r="J59" s="4" t="s">
        <v>140</v>
      </c>
      <c r="K59" s="5">
        <v>376.15</v>
      </c>
      <c r="L59" s="6">
        <v>45468</v>
      </c>
      <c r="M59" s="3" t="s">
        <v>141</v>
      </c>
    </row>
    <row r="60" spans="1:13" ht="91" x14ac:dyDescent="0.35">
      <c r="A60" s="1">
        <v>52</v>
      </c>
      <c r="B60" s="2" t="s">
        <v>30</v>
      </c>
      <c r="C60" s="1" t="s">
        <v>31</v>
      </c>
      <c r="D60" s="2" t="s">
        <v>32</v>
      </c>
      <c r="E60" s="2" t="s">
        <v>33</v>
      </c>
      <c r="F60" s="1">
        <v>4519</v>
      </c>
      <c r="G60" s="3">
        <v>11</v>
      </c>
      <c r="H60" s="3" t="s">
        <v>4</v>
      </c>
      <c r="I60" s="3" t="s">
        <v>5</v>
      </c>
      <c r="J60" s="4" t="s">
        <v>142</v>
      </c>
      <c r="K60" s="5">
        <v>160.43</v>
      </c>
      <c r="L60" s="6">
        <v>45468</v>
      </c>
      <c r="M60" s="3" t="s">
        <v>143</v>
      </c>
    </row>
    <row r="61" spans="1:13" ht="91" x14ac:dyDescent="0.35">
      <c r="A61" s="1">
        <v>53</v>
      </c>
      <c r="B61" s="2" t="s">
        <v>38</v>
      </c>
      <c r="C61" s="1" t="s">
        <v>39</v>
      </c>
      <c r="D61" s="2" t="s">
        <v>32</v>
      </c>
      <c r="E61" s="2" t="s">
        <v>33</v>
      </c>
      <c r="F61" s="1">
        <v>4519</v>
      </c>
      <c r="G61" s="3">
        <v>11</v>
      </c>
      <c r="H61" s="3" t="s">
        <v>4</v>
      </c>
      <c r="I61" s="3" t="s">
        <v>5</v>
      </c>
      <c r="J61" s="4" t="s">
        <v>96</v>
      </c>
      <c r="K61" s="5">
        <v>92.39</v>
      </c>
      <c r="L61" s="6">
        <v>45468</v>
      </c>
      <c r="M61" s="3" t="s">
        <v>144</v>
      </c>
    </row>
  </sheetData>
  <mergeCells count="3">
    <mergeCell ref="A1:M1"/>
    <mergeCell ref="A2:M2"/>
    <mergeCell ref="A3:M3"/>
  </mergeCells>
  <conditionalFormatting sqref="A9:M61">
    <cfRule type="containsBlanks" dxfId="1" priority="1">
      <formula>LEN(TRIM(A9))=0</formula>
    </cfRule>
  </conditionalFormatting>
  <conditionalFormatting sqref="A10:M61">
    <cfRule type="cellIs" dxfId="0" priority="2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Tlaquepaque 31</dc:creator>
  <cp:lastModifiedBy>alexis ivan salazar jimenez</cp:lastModifiedBy>
  <dcterms:created xsi:type="dcterms:W3CDTF">2024-09-17T17:19:28Z</dcterms:created>
  <dcterms:modified xsi:type="dcterms:W3CDTF">2024-09-17T18:39:35Z</dcterms:modified>
</cp:coreProperties>
</file>