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940" windowWidth="24045" windowHeight="5505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R9" i="1"/>
  <c r="P8" i="1"/>
  <c r="R8" i="1"/>
  <c r="R10" i="1"/>
  <c r="P7" i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<sst xmlns="http://schemas.openxmlformats.org/spreadsheetml/2006/main" count="123" uniqueCount="69">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</sst>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9" sqref="H9"/>
    </sheetView>
  </sheetViews>
  <sheetFormatPr baseColWidth="10" defaultRowHeight="15" x14ac:dyDescent="0.25"/>
  <cols>
    <col min="1" max="1" width="28.7109375" style="21" customWidth="1"/>
    <col min="2" max="2" width="17.140625" style="21" bestFit="1" customWidth="1"/>
    <col min="3" max="3" width="24.28515625" style="21" customWidth="1"/>
    <col min="4" max="4" width="20.85546875" style="2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2" customForma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48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50</v>
      </c>
      <c r="Z2" s="28"/>
      <c r="AA2" s="29"/>
    </row>
    <row r="3" spans="1:27" s="22" customFormat="1" ht="45" x14ac:dyDescent="0.25">
      <c r="A3" s="33"/>
      <c r="B3" s="33"/>
      <c r="C3" s="33"/>
      <c r="D3" s="33"/>
      <c r="E3" s="9" t="s">
        <v>1</v>
      </c>
      <c r="F3" s="9" t="s">
        <v>2</v>
      </c>
      <c r="G3" s="9" t="s">
        <v>3</v>
      </c>
      <c r="H3" s="33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5"/>
      <c r="X3" s="35"/>
      <c r="Y3" s="9" t="s">
        <v>52</v>
      </c>
      <c r="Z3" s="9" t="s">
        <v>51</v>
      </c>
      <c r="AA3" s="9" t="s">
        <v>4</v>
      </c>
    </row>
    <row r="4" spans="1:27" ht="60" x14ac:dyDescent="0.25">
      <c r="A4" s="1" t="s">
        <v>19</v>
      </c>
      <c r="B4" s="1" t="s">
        <v>23</v>
      </c>
      <c r="C4" s="1" t="s">
        <v>64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60" x14ac:dyDescent="0.25">
      <c r="A5" s="5" t="s">
        <v>12</v>
      </c>
      <c r="B5" s="6" t="s">
        <v>22</v>
      </c>
      <c r="C5" s="6" t="s">
        <v>65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6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45" x14ac:dyDescent="0.25">
      <c r="A6" s="2" t="s">
        <v>14</v>
      </c>
      <c r="B6" s="2" t="s">
        <v>24</v>
      </c>
      <c r="C6" s="2" t="s">
        <v>66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45" x14ac:dyDescent="0.25">
      <c r="A7" s="2" t="s">
        <v>14</v>
      </c>
      <c r="B7" s="2" t="s">
        <v>24</v>
      </c>
      <c r="C7" s="2" t="s">
        <v>67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ref="P7:P9" si="2">+N7*O7</f>
        <v>56.110724999999995</v>
      </c>
      <c r="Q7" s="18">
        <v>158.55000000000001</v>
      </c>
      <c r="R7" s="18">
        <f t="shared" ref="R7:R10" si="3">+P7+Q7</f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45" x14ac:dyDescent="0.25">
      <c r="A8" s="2" t="s">
        <v>14</v>
      </c>
      <c r="B8" s="2" t="s">
        <v>24</v>
      </c>
      <c r="C8" s="2" t="s">
        <v>68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2"/>
        <v>82.461939999999998</v>
      </c>
      <c r="Q8" s="18">
        <v>6.15</v>
      </c>
      <c r="R8" s="18">
        <f t="shared" si="3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45" x14ac:dyDescent="0.25">
      <c r="A9" s="2" t="s">
        <v>14</v>
      </c>
      <c r="B9" s="2" t="s">
        <v>24</v>
      </c>
      <c r="C9" s="2" t="s">
        <v>60</v>
      </c>
      <c r="D9" s="1" t="s">
        <v>20</v>
      </c>
      <c r="E9" s="2" t="s">
        <v>61</v>
      </c>
      <c r="F9" s="2" t="s">
        <v>62</v>
      </c>
      <c r="G9" s="2" t="s">
        <v>63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2"/>
        <v>82.461939999999998</v>
      </c>
      <c r="Q9" s="18">
        <v>6.15</v>
      </c>
      <c r="R9" s="18">
        <f t="shared" si="3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  <row r="10" spans="1:27" s="26" customFormat="1" ht="45" x14ac:dyDescent="0.25">
      <c r="A10" s="23" t="s">
        <v>14</v>
      </c>
      <c r="B10" s="23" t="s">
        <v>24</v>
      </c>
      <c r="C10" s="23" t="s">
        <v>54</v>
      </c>
      <c r="D10" s="24" t="s">
        <v>20</v>
      </c>
      <c r="E10" s="23" t="s">
        <v>55</v>
      </c>
      <c r="F10" s="23" t="s">
        <v>56</v>
      </c>
      <c r="G10" s="23" t="s">
        <v>57</v>
      </c>
      <c r="H10" s="23" t="s">
        <v>11</v>
      </c>
      <c r="I10" s="13">
        <v>144.56</v>
      </c>
      <c r="J10" s="14">
        <v>4242.66</v>
      </c>
      <c r="K10" s="14">
        <v>0</v>
      </c>
      <c r="L10" s="14">
        <v>4242.66</v>
      </c>
      <c r="M10" s="14">
        <v>2699.41</v>
      </c>
      <c r="N10" s="16">
        <v>1637.46</v>
      </c>
      <c r="O10" s="17">
        <v>0.1089</v>
      </c>
      <c r="P10" s="14">
        <v>178.32</v>
      </c>
      <c r="Q10" s="14">
        <v>158.55000000000001</v>
      </c>
      <c r="R10" s="14">
        <f t="shared" si="3"/>
        <v>336.87</v>
      </c>
      <c r="S10" s="14">
        <v>0</v>
      </c>
      <c r="T10" s="14">
        <v>0</v>
      </c>
      <c r="U10" s="25">
        <v>4000</v>
      </c>
      <c r="V10" s="25" t="s">
        <v>58</v>
      </c>
      <c r="W10" s="23" t="s">
        <v>21</v>
      </c>
      <c r="X10" s="23" t="s">
        <v>21</v>
      </c>
      <c r="Y10" s="23" t="s">
        <v>21</v>
      </c>
      <c r="Z10" s="25">
        <v>0</v>
      </c>
      <c r="AA10" s="23" t="s">
        <v>21</v>
      </c>
    </row>
    <row r="11" spans="1:27" x14ac:dyDescent="0.25">
      <c r="V11" s="21" t="s">
        <v>59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2022-10-04T17:14:13Z</dcterms:modified>
</cp:coreProperties>
</file>