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23715" windowHeight="9780"/>
  </bookViews>
  <sheets>
    <sheet name="Hoja1" sheetId="1" r:id="rId1"/>
    <sheet name="Hoja2" sheetId="2" r:id="rId2"/>
    <sheet name="Hoja3" sheetId="3" r:id="rId3"/>
  </sheets>
  <calcPr calcId="124519"/>
</workbook>
</file>

<file path=xl/calcChain.xml><?xml version="1.0" encoding="utf-8"?>
<calcChain xmlns="http://schemas.openxmlformats.org/spreadsheetml/2006/main">
  <c r="G10" i="1"/>
  <c r="G9"/>
  <c r="G8"/>
  <c r="G11" l="1"/>
</calcChain>
</file>

<file path=xl/sharedStrings.xml><?xml version="1.0" encoding="utf-8"?>
<sst xmlns="http://schemas.openxmlformats.org/spreadsheetml/2006/main" count="19" uniqueCount="14">
  <si>
    <t>NOMBRE DE LA PLAZA</t>
  </si>
  <si>
    <t>ADSCRIPCIÓN DE LA PLAZA</t>
  </si>
  <si>
    <t>No. DE PLAZAS</t>
  </si>
  <si>
    <t>SUELDO BASE</t>
  </si>
  <si>
    <t>INDIVIDUAL MENSUAL</t>
  </si>
  <si>
    <t>GRUPAL MENSUAL</t>
  </si>
  <si>
    <t>GRUPAL ANUAL</t>
  </si>
  <si>
    <t>DIRECTOR</t>
  </si>
  <si>
    <t>INSTITUTUO MUNICIPAL DE LA JUVENTUD EN TLAQUEPAQUE</t>
  </si>
  <si>
    <t>S/N</t>
  </si>
  <si>
    <t>AUXILIAR ADMINISTRATIVO</t>
  </si>
  <si>
    <t>TOTAL DE LA PLANTILLA</t>
  </si>
  <si>
    <t>INSTITUTO MUNICIPAL DE LA JUVENTUD EN SAN PEDRO TLAQUEPAQUE</t>
  </si>
  <si>
    <t>PLANTILLA DE PERSONAL AUTORIZADA 2015</t>
  </si>
</sst>
</file>

<file path=xl/styles.xml><?xml version="1.0" encoding="utf-8"?>
<styleSheet xmlns="http://schemas.openxmlformats.org/spreadsheetml/2006/main">
  <fonts count="11">
    <font>
      <sz val="11"/>
      <color theme="1"/>
      <name val="Calibri"/>
      <family val="2"/>
      <scheme val="minor"/>
    </font>
    <font>
      <b/>
      <sz val="11"/>
      <color theme="0"/>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sz val="10"/>
      <name val="Calibri"/>
      <family val="2"/>
      <scheme val="minor"/>
    </font>
    <font>
      <sz val="12"/>
      <name val="Calibri"/>
      <family val="2"/>
      <scheme val="minor"/>
    </font>
    <font>
      <b/>
      <i/>
      <sz val="12"/>
      <name val="Calibri"/>
      <family val="2"/>
      <scheme val="minor"/>
    </font>
    <font>
      <sz val="20"/>
      <name val="Calibri"/>
      <family val="2"/>
      <scheme val="minor"/>
    </font>
    <font>
      <sz val="16"/>
      <name val="Calibri"/>
      <family val="2"/>
      <scheme val="minor"/>
    </font>
  </fonts>
  <fills count="5">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2" tint="-0.49998474074526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top style="thin">
        <color indexed="64"/>
      </top>
      <bottom style="double">
        <color indexed="64"/>
      </bottom>
      <diagonal/>
    </border>
  </borders>
  <cellStyleXfs count="3">
    <xf numFmtId="0" fontId="0" fillId="0" borderId="0"/>
    <xf numFmtId="0" fontId="3" fillId="0" borderId="0"/>
    <xf numFmtId="0" fontId="4" fillId="0" borderId="0"/>
  </cellStyleXfs>
  <cellXfs count="36">
    <xf numFmtId="0" fontId="0" fillId="0" borderId="0" xfId="0"/>
    <xf numFmtId="0" fontId="2" fillId="2" borderId="1" xfId="0" applyFont="1" applyFill="1" applyBorder="1" applyAlignment="1">
      <alignment vertical="center"/>
    </xf>
    <xf numFmtId="0" fontId="5" fillId="3" borderId="0" xfId="2" applyFont="1" applyFill="1" applyAlignment="1" applyProtection="1">
      <alignment vertical="center"/>
    </xf>
    <xf numFmtId="0" fontId="5" fillId="0" borderId="0" xfId="2" applyFont="1" applyAlignment="1" applyProtection="1">
      <alignment vertical="center"/>
    </xf>
    <xf numFmtId="3" fontId="1" fillId="2" borderId="1"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vertical="center" wrapText="1"/>
      <protection locked="0"/>
    </xf>
    <xf numFmtId="0" fontId="0" fillId="0" borderId="2" xfId="0" applyFont="1" applyBorder="1" applyProtection="1">
      <protection locked="0"/>
    </xf>
    <xf numFmtId="3" fontId="6" fillId="0" borderId="2" xfId="1" applyNumberFormat="1" applyFont="1" applyFill="1" applyBorder="1" applyAlignment="1" applyProtection="1">
      <alignment horizontal="center" vertical="center"/>
      <protection locked="0"/>
    </xf>
    <xf numFmtId="3" fontId="6" fillId="0" borderId="2" xfId="1" applyNumberFormat="1" applyFont="1" applyFill="1" applyBorder="1" applyAlignment="1" applyProtection="1">
      <alignment horizontal="right" vertical="center"/>
      <protection locked="0"/>
    </xf>
    <xf numFmtId="3" fontId="6" fillId="0" borderId="2" xfId="1" applyNumberFormat="1" applyFont="1" applyFill="1" applyBorder="1" applyAlignment="1" applyProtection="1">
      <alignment vertical="center"/>
      <protection locked="0"/>
    </xf>
    <xf numFmtId="0" fontId="6" fillId="3" borderId="0" xfId="2" applyFont="1" applyFill="1" applyProtection="1"/>
    <xf numFmtId="0" fontId="6" fillId="0" borderId="0" xfId="2" applyFont="1" applyProtection="1"/>
    <xf numFmtId="0" fontId="6" fillId="3" borderId="0" xfId="2" applyFont="1" applyFill="1" applyProtection="1">
      <protection locked="0"/>
    </xf>
    <xf numFmtId="0" fontId="6" fillId="0" borderId="0" xfId="2" applyFont="1" applyProtection="1">
      <protection locked="0"/>
    </xf>
    <xf numFmtId="0" fontId="0" fillId="0" borderId="0" xfId="0" applyFont="1"/>
    <xf numFmtId="0" fontId="7" fillId="4" borderId="0" xfId="1" applyFont="1" applyFill="1" applyAlignment="1" applyProtection="1">
      <alignment vertical="center"/>
    </xf>
    <xf numFmtId="0" fontId="7" fillId="4" borderId="0" xfId="1" applyFont="1" applyFill="1" applyAlignment="1" applyProtection="1">
      <alignment horizontal="center" vertical="center"/>
    </xf>
    <xf numFmtId="0" fontId="7" fillId="4" borderId="0" xfId="2" applyFont="1" applyFill="1" applyProtection="1"/>
    <xf numFmtId="3" fontId="7" fillId="4" borderId="0" xfId="1" applyNumberFormat="1" applyFont="1" applyFill="1" applyAlignment="1" applyProtection="1">
      <alignment horizontal="center" vertical="center"/>
    </xf>
    <xf numFmtId="3" fontId="7" fillId="4" borderId="0" xfId="1" applyNumberFormat="1" applyFont="1" applyFill="1" applyAlignment="1" applyProtection="1">
      <alignment horizontal="right" vertical="center"/>
    </xf>
    <xf numFmtId="3" fontId="8" fillId="4" borderId="0" xfId="1" applyNumberFormat="1" applyFont="1" applyFill="1" applyAlignment="1" applyProtection="1">
      <alignment horizontal="right" vertical="center"/>
    </xf>
    <xf numFmtId="3" fontId="8" fillId="4" borderId="3" xfId="1" applyNumberFormat="1" applyFont="1" applyFill="1" applyBorder="1" applyAlignment="1" applyProtection="1">
      <alignment horizontal="right" vertical="center"/>
    </xf>
    <xf numFmtId="0" fontId="7" fillId="3" borderId="0" xfId="2" applyFont="1" applyFill="1" applyProtection="1"/>
    <xf numFmtId="0" fontId="7" fillId="0" borderId="0" xfId="2" applyFont="1" applyProtection="1"/>
    <xf numFmtId="0" fontId="6" fillId="0" borderId="0" xfId="1" applyFont="1" applyAlignment="1" applyProtection="1">
      <alignment vertical="center"/>
    </xf>
    <xf numFmtId="0" fontId="6" fillId="0" borderId="0" xfId="1" applyFont="1" applyAlignment="1" applyProtection="1">
      <alignment horizontal="center" vertical="center"/>
    </xf>
    <xf numFmtId="3" fontId="6" fillId="0" borderId="0" xfId="1" applyNumberFormat="1" applyFont="1" applyAlignment="1" applyProtection="1">
      <alignment horizontal="center" vertical="center"/>
    </xf>
    <xf numFmtId="3" fontId="6" fillId="0" borderId="0" xfId="1" applyNumberFormat="1" applyFont="1" applyAlignment="1" applyProtection="1">
      <alignment horizontal="right" vertical="center"/>
    </xf>
    <xf numFmtId="3" fontId="6" fillId="0" borderId="0" xfId="2" applyNumberFormat="1" applyFont="1" applyProtection="1"/>
    <xf numFmtId="3" fontId="6" fillId="0" borderId="0" xfId="2" applyNumberFormat="1" applyFont="1" applyAlignment="1" applyProtection="1">
      <alignment horizontal="right"/>
    </xf>
    <xf numFmtId="0" fontId="9" fillId="0" borderId="0" xfId="2" applyFont="1" applyAlignment="1" applyProtection="1">
      <alignment horizontal="center" vertical="center"/>
    </xf>
    <xf numFmtId="0" fontId="1" fillId="2" borderId="1" xfId="1" applyNumberFormat="1" applyFont="1" applyFill="1" applyBorder="1" applyAlignment="1" applyProtection="1">
      <alignment horizontal="center" vertical="center" wrapText="1"/>
    </xf>
    <xf numFmtId="0" fontId="2" fillId="2" borderId="1" xfId="0" applyFont="1" applyFill="1" applyBorder="1"/>
    <xf numFmtId="3" fontId="1" fillId="2" borderId="1" xfId="1" applyNumberFormat="1" applyFont="1" applyFill="1" applyBorder="1" applyAlignment="1" applyProtection="1">
      <alignment horizontal="center" vertical="center" wrapText="1"/>
    </xf>
    <xf numFmtId="0" fontId="9" fillId="0" borderId="0" xfId="2" applyFont="1" applyAlignment="1" applyProtection="1">
      <alignment horizontal="center" vertical="center"/>
    </xf>
    <xf numFmtId="0" fontId="10" fillId="0" borderId="0" xfId="2" applyFont="1" applyAlignment="1" applyProtection="1">
      <alignment horizontal="center" vertical="center"/>
    </xf>
  </cellXfs>
  <cellStyles count="3">
    <cellStyle name="Normal" xfId="0" builtinId="0"/>
    <cellStyle name="Normal 2" xfId="2"/>
    <cellStyle name="Normal_~988511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180975</xdr:colOff>
      <xdr:row>6</xdr:row>
      <xdr:rowOff>0</xdr:rowOff>
    </xdr:from>
    <xdr:to>
      <xdr:col>5</xdr:col>
      <xdr:colOff>781050</xdr:colOff>
      <xdr:row>6</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6</xdr:row>
      <xdr:rowOff>0</xdr:rowOff>
    </xdr:from>
    <xdr:to>
      <xdr:col>6</xdr:col>
      <xdr:colOff>666750</xdr:colOff>
      <xdr:row>6</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twoCellAnchor editAs="oneCell">
    <xdr:from>
      <xdr:col>5</xdr:col>
      <xdr:colOff>657225</xdr:colOff>
      <xdr:row>15</xdr:row>
      <xdr:rowOff>301830</xdr:rowOff>
    </xdr:from>
    <xdr:to>
      <xdr:col>6</xdr:col>
      <xdr:colOff>1095375</xdr:colOff>
      <xdr:row>16</xdr:row>
      <xdr:rowOff>399668</xdr:rowOff>
    </xdr:to>
    <xdr:pic>
      <xdr:nvPicPr>
        <xdr:cNvPr id="4" name="3 Imagen" descr="LogoTlaquepaqueJoven-4.jpg"/>
        <xdr:cNvPicPr>
          <a:picLocks noChangeAspect="1"/>
        </xdr:cNvPicPr>
      </xdr:nvPicPr>
      <xdr:blipFill>
        <a:blip xmlns:r="http://schemas.openxmlformats.org/officeDocument/2006/relationships" r:embed="rId1" cstate="print"/>
        <a:stretch>
          <a:fillRect/>
        </a:stretch>
      </xdr:blipFill>
      <xdr:spPr>
        <a:xfrm>
          <a:off x="5695950" y="5692980"/>
          <a:ext cx="1543050" cy="5836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VP172"/>
  <sheetViews>
    <sheetView tabSelected="1" workbookViewId="0">
      <selection activeCell="F14" sqref="F14"/>
    </sheetView>
  </sheetViews>
  <sheetFormatPr baseColWidth="10" defaultColWidth="0" defaultRowHeight="15" zeroHeight="1"/>
  <cols>
    <col min="1" max="1" width="24.85546875" style="11" customWidth="1"/>
    <col min="2" max="2" width="27" style="11" customWidth="1"/>
    <col min="3" max="3" width="0" style="14" hidden="1" customWidth="1"/>
    <col min="4" max="4" width="8.5703125" style="28" customWidth="1"/>
    <col min="5" max="5" width="15.140625" style="29" customWidth="1"/>
    <col min="6" max="6" width="16.5703125" style="28" customWidth="1"/>
    <col min="7" max="7" width="17.85546875" style="28" customWidth="1"/>
    <col min="8" max="8" width="0.28515625" style="10" customWidth="1"/>
    <col min="9" max="243" width="11.42578125" style="11" hidden="1"/>
    <col min="244" max="244" width="16.42578125" style="11" hidden="1"/>
    <col min="245" max="245" width="16" style="11" hidden="1"/>
    <col min="246" max="248" width="3.28515625" style="11" hidden="1"/>
    <col min="249" max="249" width="7.140625" style="11" hidden="1"/>
    <col min="250" max="256" width="13.7109375" style="11" hidden="1"/>
    <col min="257" max="258" width="28.5703125" style="11" customWidth="1"/>
    <col min="259" max="259" width="13.7109375" style="11" hidden="1" customWidth="1"/>
    <col min="260" max="260" width="8.5703125" style="11" customWidth="1"/>
    <col min="261" max="262" width="16.5703125" style="11" customWidth="1"/>
    <col min="263" max="263" width="20.28515625" style="11" bestFit="1" customWidth="1"/>
    <col min="264" max="264" width="0.28515625" style="11" customWidth="1"/>
    <col min="265" max="512" width="13.7109375" style="11" hidden="1"/>
    <col min="513" max="514" width="28.5703125" style="11" customWidth="1"/>
    <col min="515" max="515" width="13.7109375" style="11" hidden="1" customWidth="1"/>
    <col min="516" max="516" width="8.5703125" style="11" customWidth="1"/>
    <col min="517" max="518" width="16.5703125" style="11" customWidth="1"/>
    <col min="519" max="519" width="20.28515625" style="11" bestFit="1" customWidth="1"/>
    <col min="520" max="520" width="0.28515625" style="11" customWidth="1"/>
    <col min="521" max="768" width="13.7109375" style="11" hidden="1"/>
    <col min="769" max="770" width="28.5703125" style="11" customWidth="1"/>
    <col min="771" max="771" width="13.7109375" style="11" hidden="1" customWidth="1"/>
    <col min="772" max="772" width="8.5703125" style="11" customWidth="1"/>
    <col min="773" max="774" width="16.5703125" style="11" customWidth="1"/>
    <col min="775" max="775" width="20.28515625" style="11" bestFit="1" customWidth="1"/>
    <col min="776" max="776" width="0.28515625" style="11" customWidth="1"/>
    <col min="777" max="1024" width="13.7109375" style="11" hidden="1"/>
    <col min="1025" max="1026" width="28.5703125" style="11" customWidth="1"/>
    <col min="1027" max="1027" width="13.7109375" style="11" hidden="1" customWidth="1"/>
    <col min="1028" max="1028" width="8.5703125" style="11" customWidth="1"/>
    <col min="1029" max="1030" width="16.5703125" style="11" customWidth="1"/>
    <col min="1031" max="1031" width="20.28515625" style="11" bestFit="1" customWidth="1"/>
    <col min="1032" max="1032" width="0.28515625" style="11" customWidth="1"/>
    <col min="1033" max="1280" width="13.7109375" style="11" hidden="1"/>
    <col min="1281" max="1282" width="28.5703125" style="11" customWidth="1"/>
    <col min="1283" max="1283" width="13.7109375" style="11" hidden="1" customWidth="1"/>
    <col min="1284" max="1284" width="8.5703125" style="11" customWidth="1"/>
    <col min="1285" max="1286" width="16.5703125" style="11" customWidth="1"/>
    <col min="1287" max="1287" width="20.28515625" style="11" bestFit="1" customWidth="1"/>
    <col min="1288" max="1288" width="0.28515625" style="11" customWidth="1"/>
    <col min="1289" max="1536" width="13.7109375" style="11" hidden="1"/>
    <col min="1537" max="1538" width="28.5703125" style="11" customWidth="1"/>
    <col min="1539" max="1539" width="13.7109375" style="11" hidden="1" customWidth="1"/>
    <col min="1540" max="1540" width="8.5703125" style="11" customWidth="1"/>
    <col min="1541" max="1542" width="16.5703125" style="11" customWidth="1"/>
    <col min="1543" max="1543" width="20.28515625" style="11" bestFit="1" customWidth="1"/>
    <col min="1544" max="1544" width="0.28515625" style="11" customWidth="1"/>
    <col min="1545" max="1792" width="13.7109375" style="11" hidden="1"/>
    <col min="1793" max="1794" width="28.5703125" style="11" customWidth="1"/>
    <col min="1795" max="1795" width="13.7109375" style="11" hidden="1" customWidth="1"/>
    <col min="1796" max="1796" width="8.5703125" style="11" customWidth="1"/>
    <col min="1797" max="1798" width="16.5703125" style="11" customWidth="1"/>
    <col min="1799" max="1799" width="20.28515625" style="11" bestFit="1" customWidth="1"/>
    <col min="1800" max="1800" width="0.28515625" style="11" customWidth="1"/>
    <col min="1801" max="2048" width="13.7109375" style="11" hidden="1"/>
    <col min="2049" max="2050" width="28.5703125" style="11" customWidth="1"/>
    <col min="2051" max="2051" width="13.7109375" style="11" hidden="1" customWidth="1"/>
    <col min="2052" max="2052" width="8.5703125" style="11" customWidth="1"/>
    <col min="2053" max="2054" width="16.5703125" style="11" customWidth="1"/>
    <col min="2055" max="2055" width="20.28515625" style="11" bestFit="1" customWidth="1"/>
    <col min="2056" max="2056" width="0.28515625" style="11" customWidth="1"/>
    <col min="2057" max="2304" width="13.7109375" style="11" hidden="1"/>
    <col min="2305" max="2306" width="28.5703125" style="11" customWidth="1"/>
    <col min="2307" max="2307" width="13.7109375" style="11" hidden="1" customWidth="1"/>
    <col min="2308" max="2308" width="8.5703125" style="11" customWidth="1"/>
    <col min="2309" max="2310" width="16.5703125" style="11" customWidth="1"/>
    <col min="2311" max="2311" width="20.28515625" style="11" bestFit="1" customWidth="1"/>
    <col min="2312" max="2312" width="0.28515625" style="11" customWidth="1"/>
    <col min="2313" max="2560" width="13.7109375" style="11" hidden="1"/>
    <col min="2561" max="2562" width="28.5703125" style="11" customWidth="1"/>
    <col min="2563" max="2563" width="13.7109375" style="11" hidden="1" customWidth="1"/>
    <col min="2564" max="2564" width="8.5703125" style="11" customWidth="1"/>
    <col min="2565" max="2566" width="16.5703125" style="11" customWidth="1"/>
    <col min="2567" max="2567" width="20.28515625" style="11" bestFit="1" customWidth="1"/>
    <col min="2568" max="2568" width="0.28515625" style="11" customWidth="1"/>
    <col min="2569" max="2816" width="13.7109375" style="11" hidden="1"/>
    <col min="2817" max="2818" width="28.5703125" style="11" customWidth="1"/>
    <col min="2819" max="2819" width="13.7109375" style="11" hidden="1" customWidth="1"/>
    <col min="2820" max="2820" width="8.5703125" style="11" customWidth="1"/>
    <col min="2821" max="2822" width="16.5703125" style="11" customWidth="1"/>
    <col min="2823" max="2823" width="20.28515625" style="11" bestFit="1" customWidth="1"/>
    <col min="2824" max="2824" width="0.28515625" style="11" customWidth="1"/>
    <col min="2825" max="3072" width="13.7109375" style="11" hidden="1"/>
    <col min="3073" max="3074" width="28.5703125" style="11" customWidth="1"/>
    <col min="3075" max="3075" width="13.7109375" style="11" hidden="1" customWidth="1"/>
    <col min="3076" max="3076" width="8.5703125" style="11" customWidth="1"/>
    <col min="3077" max="3078" width="16.5703125" style="11" customWidth="1"/>
    <col min="3079" max="3079" width="20.28515625" style="11" bestFit="1" customWidth="1"/>
    <col min="3080" max="3080" width="0.28515625" style="11" customWidth="1"/>
    <col min="3081" max="3328" width="13.7109375" style="11" hidden="1"/>
    <col min="3329" max="3330" width="28.5703125" style="11" customWidth="1"/>
    <col min="3331" max="3331" width="13.7109375" style="11" hidden="1" customWidth="1"/>
    <col min="3332" max="3332" width="8.5703125" style="11" customWidth="1"/>
    <col min="3333" max="3334" width="16.5703125" style="11" customWidth="1"/>
    <col min="3335" max="3335" width="20.28515625" style="11" bestFit="1" customWidth="1"/>
    <col min="3336" max="3336" width="0.28515625" style="11" customWidth="1"/>
    <col min="3337" max="3584" width="13.7109375" style="11" hidden="1"/>
    <col min="3585" max="3586" width="28.5703125" style="11" customWidth="1"/>
    <col min="3587" max="3587" width="13.7109375" style="11" hidden="1" customWidth="1"/>
    <col min="3588" max="3588" width="8.5703125" style="11" customWidth="1"/>
    <col min="3589" max="3590" width="16.5703125" style="11" customWidth="1"/>
    <col min="3591" max="3591" width="20.28515625" style="11" bestFit="1" customWidth="1"/>
    <col min="3592" max="3592" width="0.28515625" style="11" customWidth="1"/>
    <col min="3593" max="3840" width="13.7109375" style="11" hidden="1"/>
    <col min="3841" max="3842" width="28.5703125" style="11" customWidth="1"/>
    <col min="3843" max="3843" width="13.7109375" style="11" hidden="1" customWidth="1"/>
    <col min="3844" max="3844" width="8.5703125" style="11" customWidth="1"/>
    <col min="3845" max="3846" width="16.5703125" style="11" customWidth="1"/>
    <col min="3847" max="3847" width="20.28515625" style="11" bestFit="1" customWidth="1"/>
    <col min="3848" max="3848" width="0.28515625" style="11" customWidth="1"/>
    <col min="3849" max="4096" width="13.7109375" style="11" hidden="1"/>
    <col min="4097" max="4098" width="28.5703125" style="11" customWidth="1"/>
    <col min="4099" max="4099" width="13.7109375" style="11" hidden="1" customWidth="1"/>
    <col min="4100" max="4100" width="8.5703125" style="11" customWidth="1"/>
    <col min="4101" max="4102" width="16.5703125" style="11" customWidth="1"/>
    <col min="4103" max="4103" width="20.28515625" style="11" bestFit="1" customWidth="1"/>
    <col min="4104" max="4104" width="0.28515625" style="11" customWidth="1"/>
    <col min="4105" max="4352" width="13.7109375" style="11" hidden="1"/>
    <col min="4353" max="4354" width="28.5703125" style="11" customWidth="1"/>
    <col min="4355" max="4355" width="13.7109375" style="11" hidden="1" customWidth="1"/>
    <col min="4356" max="4356" width="8.5703125" style="11" customWidth="1"/>
    <col min="4357" max="4358" width="16.5703125" style="11" customWidth="1"/>
    <col min="4359" max="4359" width="20.28515625" style="11" bestFit="1" customWidth="1"/>
    <col min="4360" max="4360" width="0.28515625" style="11" customWidth="1"/>
    <col min="4361" max="4608" width="13.7109375" style="11" hidden="1"/>
    <col min="4609" max="4610" width="28.5703125" style="11" customWidth="1"/>
    <col min="4611" max="4611" width="13.7109375" style="11" hidden="1" customWidth="1"/>
    <col min="4612" max="4612" width="8.5703125" style="11" customWidth="1"/>
    <col min="4613" max="4614" width="16.5703125" style="11" customWidth="1"/>
    <col min="4615" max="4615" width="20.28515625" style="11" bestFit="1" customWidth="1"/>
    <col min="4616" max="4616" width="0.28515625" style="11" customWidth="1"/>
    <col min="4617" max="4864" width="13.7109375" style="11" hidden="1"/>
    <col min="4865" max="4866" width="28.5703125" style="11" customWidth="1"/>
    <col min="4867" max="4867" width="13.7109375" style="11" hidden="1" customWidth="1"/>
    <col min="4868" max="4868" width="8.5703125" style="11" customWidth="1"/>
    <col min="4869" max="4870" width="16.5703125" style="11" customWidth="1"/>
    <col min="4871" max="4871" width="20.28515625" style="11" bestFit="1" customWidth="1"/>
    <col min="4872" max="4872" width="0.28515625" style="11" customWidth="1"/>
    <col min="4873" max="5120" width="13.7109375" style="11" hidden="1"/>
    <col min="5121" max="5122" width="28.5703125" style="11" customWidth="1"/>
    <col min="5123" max="5123" width="13.7109375" style="11" hidden="1" customWidth="1"/>
    <col min="5124" max="5124" width="8.5703125" style="11" customWidth="1"/>
    <col min="5125" max="5126" width="16.5703125" style="11" customWidth="1"/>
    <col min="5127" max="5127" width="20.28515625" style="11" bestFit="1" customWidth="1"/>
    <col min="5128" max="5128" width="0.28515625" style="11" customWidth="1"/>
    <col min="5129" max="5376" width="13.7109375" style="11" hidden="1"/>
    <col min="5377" max="5378" width="28.5703125" style="11" customWidth="1"/>
    <col min="5379" max="5379" width="13.7109375" style="11" hidden="1" customWidth="1"/>
    <col min="5380" max="5380" width="8.5703125" style="11" customWidth="1"/>
    <col min="5381" max="5382" width="16.5703125" style="11" customWidth="1"/>
    <col min="5383" max="5383" width="20.28515625" style="11" bestFit="1" customWidth="1"/>
    <col min="5384" max="5384" width="0.28515625" style="11" customWidth="1"/>
    <col min="5385" max="5632" width="13.7109375" style="11" hidden="1"/>
    <col min="5633" max="5634" width="28.5703125" style="11" customWidth="1"/>
    <col min="5635" max="5635" width="13.7109375" style="11" hidden="1" customWidth="1"/>
    <col min="5636" max="5636" width="8.5703125" style="11" customWidth="1"/>
    <col min="5637" max="5638" width="16.5703125" style="11" customWidth="1"/>
    <col min="5639" max="5639" width="20.28515625" style="11" bestFit="1" customWidth="1"/>
    <col min="5640" max="5640" width="0.28515625" style="11" customWidth="1"/>
    <col min="5641" max="5888" width="13.7109375" style="11" hidden="1"/>
    <col min="5889" max="5890" width="28.5703125" style="11" customWidth="1"/>
    <col min="5891" max="5891" width="13.7109375" style="11" hidden="1" customWidth="1"/>
    <col min="5892" max="5892" width="8.5703125" style="11" customWidth="1"/>
    <col min="5893" max="5894" width="16.5703125" style="11" customWidth="1"/>
    <col min="5895" max="5895" width="20.28515625" style="11" bestFit="1" customWidth="1"/>
    <col min="5896" max="5896" width="0.28515625" style="11" customWidth="1"/>
    <col min="5897" max="6144" width="13.7109375" style="11" hidden="1"/>
    <col min="6145" max="6146" width="28.5703125" style="11" customWidth="1"/>
    <col min="6147" max="6147" width="13.7109375" style="11" hidden="1" customWidth="1"/>
    <col min="6148" max="6148" width="8.5703125" style="11" customWidth="1"/>
    <col min="6149" max="6150" width="16.5703125" style="11" customWidth="1"/>
    <col min="6151" max="6151" width="20.28515625" style="11" bestFit="1" customWidth="1"/>
    <col min="6152" max="6152" width="0.28515625" style="11" customWidth="1"/>
    <col min="6153" max="6400" width="13.7109375" style="11" hidden="1"/>
    <col min="6401" max="6402" width="28.5703125" style="11" customWidth="1"/>
    <col min="6403" max="6403" width="13.7109375" style="11" hidden="1" customWidth="1"/>
    <col min="6404" max="6404" width="8.5703125" style="11" customWidth="1"/>
    <col min="6405" max="6406" width="16.5703125" style="11" customWidth="1"/>
    <col min="6407" max="6407" width="20.28515625" style="11" bestFit="1" customWidth="1"/>
    <col min="6408" max="6408" width="0.28515625" style="11" customWidth="1"/>
    <col min="6409" max="6656" width="13.7109375" style="11" hidden="1"/>
    <col min="6657" max="6658" width="28.5703125" style="11" customWidth="1"/>
    <col min="6659" max="6659" width="13.7109375" style="11" hidden="1" customWidth="1"/>
    <col min="6660" max="6660" width="8.5703125" style="11" customWidth="1"/>
    <col min="6661" max="6662" width="16.5703125" style="11" customWidth="1"/>
    <col min="6663" max="6663" width="20.28515625" style="11" bestFit="1" customWidth="1"/>
    <col min="6664" max="6664" width="0.28515625" style="11" customWidth="1"/>
    <col min="6665" max="6912" width="13.7109375" style="11" hidden="1"/>
    <col min="6913" max="6914" width="28.5703125" style="11" customWidth="1"/>
    <col min="6915" max="6915" width="13.7109375" style="11" hidden="1" customWidth="1"/>
    <col min="6916" max="6916" width="8.5703125" style="11" customWidth="1"/>
    <col min="6917" max="6918" width="16.5703125" style="11" customWidth="1"/>
    <col min="6919" max="6919" width="20.28515625" style="11" bestFit="1" customWidth="1"/>
    <col min="6920" max="6920" width="0.28515625" style="11" customWidth="1"/>
    <col min="6921" max="7168" width="13.7109375" style="11" hidden="1"/>
    <col min="7169" max="7170" width="28.5703125" style="11" customWidth="1"/>
    <col min="7171" max="7171" width="13.7109375" style="11" hidden="1" customWidth="1"/>
    <col min="7172" max="7172" width="8.5703125" style="11" customWidth="1"/>
    <col min="7173" max="7174" width="16.5703125" style="11" customWidth="1"/>
    <col min="7175" max="7175" width="20.28515625" style="11" bestFit="1" customWidth="1"/>
    <col min="7176" max="7176" width="0.28515625" style="11" customWidth="1"/>
    <col min="7177" max="7424" width="13.7109375" style="11" hidden="1"/>
    <col min="7425" max="7426" width="28.5703125" style="11" customWidth="1"/>
    <col min="7427" max="7427" width="13.7109375" style="11" hidden="1" customWidth="1"/>
    <col min="7428" max="7428" width="8.5703125" style="11" customWidth="1"/>
    <col min="7429" max="7430" width="16.5703125" style="11" customWidth="1"/>
    <col min="7431" max="7431" width="20.28515625" style="11" bestFit="1" customWidth="1"/>
    <col min="7432" max="7432" width="0.28515625" style="11" customWidth="1"/>
    <col min="7433" max="7680" width="13.7109375" style="11" hidden="1"/>
    <col min="7681" max="7682" width="28.5703125" style="11" customWidth="1"/>
    <col min="7683" max="7683" width="13.7109375" style="11" hidden="1" customWidth="1"/>
    <col min="7684" max="7684" width="8.5703125" style="11" customWidth="1"/>
    <col min="7685" max="7686" width="16.5703125" style="11" customWidth="1"/>
    <col min="7687" max="7687" width="20.28515625" style="11" bestFit="1" customWidth="1"/>
    <col min="7688" max="7688" width="0.28515625" style="11" customWidth="1"/>
    <col min="7689" max="7936" width="13.7109375" style="11" hidden="1"/>
    <col min="7937" max="7938" width="28.5703125" style="11" customWidth="1"/>
    <col min="7939" max="7939" width="13.7109375" style="11" hidden="1" customWidth="1"/>
    <col min="7940" max="7940" width="8.5703125" style="11" customWidth="1"/>
    <col min="7941" max="7942" width="16.5703125" style="11" customWidth="1"/>
    <col min="7943" max="7943" width="20.28515625" style="11" bestFit="1" customWidth="1"/>
    <col min="7944" max="7944" width="0.28515625" style="11" customWidth="1"/>
    <col min="7945" max="8192" width="13.7109375" style="11" hidden="1"/>
    <col min="8193" max="8194" width="28.5703125" style="11" customWidth="1"/>
    <col min="8195" max="8195" width="13.7109375" style="11" hidden="1" customWidth="1"/>
    <col min="8196" max="8196" width="8.5703125" style="11" customWidth="1"/>
    <col min="8197" max="8198" width="16.5703125" style="11" customWidth="1"/>
    <col min="8199" max="8199" width="20.28515625" style="11" bestFit="1" customWidth="1"/>
    <col min="8200" max="8200" width="0.28515625" style="11" customWidth="1"/>
    <col min="8201" max="8448" width="13.7109375" style="11" hidden="1"/>
    <col min="8449" max="8450" width="28.5703125" style="11" customWidth="1"/>
    <col min="8451" max="8451" width="13.7109375" style="11" hidden="1" customWidth="1"/>
    <col min="8452" max="8452" width="8.5703125" style="11" customWidth="1"/>
    <col min="8453" max="8454" width="16.5703125" style="11" customWidth="1"/>
    <col min="8455" max="8455" width="20.28515625" style="11" bestFit="1" customWidth="1"/>
    <col min="8456" max="8456" width="0.28515625" style="11" customWidth="1"/>
    <col min="8457" max="8704" width="13.7109375" style="11" hidden="1"/>
    <col min="8705" max="8706" width="28.5703125" style="11" customWidth="1"/>
    <col min="8707" max="8707" width="13.7109375" style="11" hidden="1" customWidth="1"/>
    <col min="8708" max="8708" width="8.5703125" style="11" customWidth="1"/>
    <col min="8709" max="8710" width="16.5703125" style="11" customWidth="1"/>
    <col min="8711" max="8711" width="20.28515625" style="11" bestFit="1" customWidth="1"/>
    <col min="8712" max="8712" width="0.28515625" style="11" customWidth="1"/>
    <col min="8713" max="8960" width="13.7109375" style="11" hidden="1"/>
    <col min="8961" max="8962" width="28.5703125" style="11" customWidth="1"/>
    <col min="8963" max="8963" width="13.7109375" style="11" hidden="1" customWidth="1"/>
    <col min="8964" max="8964" width="8.5703125" style="11" customWidth="1"/>
    <col min="8965" max="8966" width="16.5703125" style="11" customWidth="1"/>
    <col min="8967" max="8967" width="20.28515625" style="11" bestFit="1" customWidth="1"/>
    <col min="8968" max="8968" width="0.28515625" style="11" customWidth="1"/>
    <col min="8969" max="9216" width="13.7109375" style="11" hidden="1"/>
    <col min="9217" max="9218" width="28.5703125" style="11" customWidth="1"/>
    <col min="9219" max="9219" width="13.7109375" style="11" hidden="1" customWidth="1"/>
    <col min="9220" max="9220" width="8.5703125" style="11" customWidth="1"/>
    <col min="9221" max="9222" width="16.5703125" style="11" customWidth="1"/>
    <col min="9223" max="9223" width="20.28515625" style="11" bestFit="1" customWidth="1"/>
    <col min="9224" max="9224" width="0.28515625" style="11" customWidth="1"/>
    <col min="9225" max="9472" width="13.7109375" style="11" hidden="1"/>
    <col min="9473" max="9474" width="28.5703125" style="11" customWidth="1"/>
    <col min="9475" max="9475" width="13.7109375" style="11" hidden="1" customWidth="1"/>
    <col min="9476" max="9476" width="8.5703125" style="11" customWidth="1"/>
    <col min="9477" max="9478" width="16.5703125" style="11" customWidth="1"/>
    <col min="9479" max="9479" width="20.28515625" style="11" bestFit="1" customWidth="1"/>
    <col min="9480" max="9480" width="0.28515625" style="11" customWidth="1"/>
    <col min="9481" max="9728" width="13.7109375" style="11" hidden="1"/>
    <col min="9729" max="9730" width="28.5703125" style="11" customWidth="1"/>
    <col min="9731" max="9731" width="13.7109375" style="11" hidden="1" customWidth="1"/>
    <col min="9732" max="9732" width="8.5703125" style="11" customWidth="1"/>
    <col min="9733" max="9734" width="16.5703125" style="11" customWidth="1"/>
    <col min="9735" max="9735" width="20.28515625" style="11" bestFit="1" customWidth="1"/>
    <col min="9736" max="9736" width="0.28515625" style="11" customWidth="1"/>
    <col min="9737" max="9984" width="13.7109375" style="11" hidden="1"/>
    <col min="9985" max="9986" width="28.5703125" style="11" customWidth="1"/>
    <col min="9987" max="9987" width="13.7109375" style="11" hidden="1" customWidth="1"/>
    <col min="9988" max="9988" width="8.5703125" style="11" customWidth="1"/>
    <col min="9989" max="9990" width="16.5703125" style="11" customWidth="1"/>
    <col min="9991" max="9991" width="20.28515625" style="11" bestFit="1" customWidth="1"/>
    <col min="9992" max="9992" width="0.28515625" style="11" customWidth="1"/>
    <col min="9993" max="10240" width="13.7109375" style="11" hidden="1"/>
    <col min="10241" max="10242" width="28.5703125" style="11" customWidth="1"/>
    <col min="10243" max="10243" width="13.7109375" style="11" hidden="1" customWidth="1"/>
    <col min="10244" max="10244" width="8.5703125" style="11" customWidth="1"/>
    <col min="10245" max="10246" width="16.5703125" style="11" customWidth="1"/>
    <col min="10247" max="10247" width="20.28515625" style="11" bestFit="1" customWidth="1"/>
    <col min="10248" max="10248" width="0.28515625" style="11" customWidth="1"/>
    <col min="10249" max="10496" width="13.7109375" style="11" hidden="1"/>
    <col min="10497" max="10498" width="28.5703125" style="11" customWidth="1"/>
    <col min="10499" max="10499" width="13.7109375" style="11" hidden="1" customWidth="1"/>
    <col min="10500" max="10500" width="8.5703125" style="11" customWidth="1"/>
    <col min="10501" max="10502" width="16.5703125" style="11" customWidth="1"/>
    <col min="10503" max="10503" width="20.28515625" style="11" bestFit="1" customWidth="1"/>
    <col min="10504" max="10504" width="0.28515625" style="11" customWidth="1"/>
    <col min="10505" max="10752" width="13.7109375" style="11" hidden="1"/>
    <col min="10753" max="10754" width="28.5703125" style="11" customWidth="1"/>
    <col min="10755" max="10755" width="13.7109375" style="11" hidden="1" customWidth="1"/>
    <col min="10756" max="10756" width="8.5703125" style="11" customWidth="1"/>
    <col min="10757" max="10758" width="16.5703125" style="11" customWidth="1"/>
    <col min="10759" max="10759" width="20.28515625" style="11" bestFit="1" customWidth="1"/>
    <col min="10760" max="10760" width="0.28515625" style="11" customWidth="1"/>
    <col min="10761" max="11008" width="13.7109375" style="11" hidden="1"/>
    <col min="11009" max="11010" width="28.5703125" style="11" customWidth="1"/>
    <col min="11011" max="11011" width="13.7109375" style="11" hidden="1" customWidth="1"/>
    <col min="11012" max="11012" width="8.5703125" style="11" customWidth="1"/>
    <col min="11013" max="11014" width="16.5703125" style="11" customWidth="1"/>
    <col min="11015" max="11015" width="20.28515625" style="11" bestFit="1" customWidth="1"/>
    <col min="11016" max="11016" width="0.28515625" style="11" customWidth="1"/>
    <col min="11017" max="11264" width="13.7109375" style="11" hidden="1"/>
    <col min="11265" max="11266" width="28.5703125" style="11" customWidth="1"/>
    <col min="11267" max="11267" width="13.7109375" style="11" hidden="1" customWidth="1"/>
    <col min="11268" max="11268" width="8.5703125" style="11" customWidth="1"/>
    <col min="11269" max="11270" width="16.5703125" style="11" customWidth="1"/>
    <col min="11271" max="11271" width="20.28515625" style="11" bestFit="1" customWidth="1"/>
    <col min="11272" max="11272" width="0.28515625" style="11" customWidth="1"/>
    <col min="11273" max="11520" width="13.7109375" style="11" hidden="1"/>
    <col min="11521" max="11522" width="28.5703125" style="11" customWidth="1"/>
    <col min="11523" max="11523" width="13.7109375" style="11" hidden="1" customWidth="1"/>
    <col min="11524" max="11524" width="8.5703125" style="11" customWidth="1"/>
    <col min="11525" max="11526" width="16.5703125" style="11" customWidth="1"/>
    <col min="11527" max="11527" width="20.28515625" style="11" bestFit="1" customWidth="1"/>
    <col min="11528" max="11528" width="0.28515625" style="11" customWidth="1"/>
    <col min="11529" max="11776" width="13.7109375" style="11" hidden="1"/>
    <col min="11777" max="11778" width="28.5703125" style="11" customWidth="1"/>
    <col min="11779" max="11779" width="13.7109375" style="11" hidden="1" customWidth="1"/>
    <col min="11780" max="11780" width="8.5703125" style="11" customWidth="1"/>
    <col min="11781" max="11782" width="16.5703125" style="11" customWidth="1"/>
    <col min="11783" max="11783" width="20.28515625" style="11" bestFit="1" customWidth="1"/>
    <col min="11784" max="11784" width="0.28515625" style="11" customWidth="1"/>
    <col min="11785" max="12032" width="13.7109375" style="11" hidden="1"/>
    <col min="12033" max="12034" width="28.5703125" style="11" customWidth="1"/>
    <col min="12035" max="12035" width="13.7109375" style="11" hidden="1" customWidth="1"/>
    <col min="12036" max="12036" width="8.5703125" style="11" customWidth="1"/>
    <col min="12037" max="12038" width="16.5703125" style="11" customWidth="1"/>
    <col min="12039" max="12039" width="20.28515625" style="11" bestFit="1" customWidth="1"/>
    <col min="12040" max="12040" width="0.28515625" style="11" customWidth="1"/>
    <col min="12041" max="12288" width="13.7109375" style="11" hidden="1"/>
    <col min="12289" max="12290" width="28.5703125" style="11" customWidth="1"/>
    <col min="12291" max="12291" width="13.7109375" style="11" hidden="1" customWidth="1"/>
    <col min="12292" max="12292" width="8.5703125" style="11" customWidth="1"/>
    <col min="12293" max="12294" width="16.5703125" style="11" customWidth="1"/>
    <col min="12295" max="12295" width="20.28515625" style="11" bestFit="1" customWidth="1"/>
    <col min="12296" max="12296" width="0.28515625" style="11" customWidth="1"/>
    <col min="12297" max="12544" width="13.7109375" style="11" hidden="1"/>
    <col min="12545" max="12546" width="28.5703125" style="11" customWidth="1"/>
    <col min="12547" max="12547" width="13.7109375" style="11" hidden="1" customWidth="1"/>
    <col min="12548" max="12548" width="8.5703125" style="11" customWidth="1"/>
    <col min="12549" max="12550" width="16.5703125" style="11" customWidth="1"/>
    <col min="12551" max="12551" width="20.28515625" style="11" bestFit="1" customWidth="1"/>
    <col min="12552" max="12552" width="0.28515625" style="11" customWidth="1"/>
    <col min="12553" max="12800" width="13.7109375" style="11" hidden="1"/>
    <col min="12801" max="12802" width="28.5703125" style="11" customWidth="1"/>
    <col min="12803" max="12803" width="13.7109375" style="11" hidden="1" customWidth="1"/>
    <col min="12804" max="12804" width="8.5703125" style="11" customWidth="1"/>
    <col min="12805" max="12806" width="16.5703125" style="11" customWidth="1"/>
    <col min="12807" max="12807" width="20.28515625" style="11" bestFit="1" customWidth="1"/>
    <col min="12808" max="12808" width="0.28515625" style="11" customWidth="1"/>
    <col min="12809" max="13056" width="13.7109375" style="11" hidden="1"/>
    <col min="13057" max="13058" width="28.5703125" style="11" customWidth="1"/>
    <col min="13059" max="13059" width="13.7109375" style="11" hidden="1" customWidth="1"/>
    <col min="13060" max="13060" width="8.5703125" style="11" customWidth="1"/>
    <col min="13061" max="13062" width="16.5703125" style="11" customWidth="1"/>
    <col min="13063" max="13063" width="20.28515625" style="11" bestFit="1" customWidth="1"/>
    <col min="13064" max="13064" width="0.28515625" style="11" customWidth="1"/>
    <col min="13065" max="13312" width="13.7109375" style="11" hidden="1"/>
    <col min="13313" max="13314" width="28.5703125" style="11" customWidth="1"/>
    <col min="13315" max="13315" width="13.7109375" style="11" hidden="1" customWidth="1"/>
    <col min="13316" max="13316" width="8.5703125" style="11" customWidth="1"/>
    <col min="13317" max="13318" width="16.5703125" style="11" customWidth="1"/>
    <col min="13319" max="13319" width="20.28515625" style="11" bestFit="1" customWidth="1"/>
    <col min="13320" max="13320" width="0.28515625" style="11" customWidth="1"/>
    <col min="13321" max="13568" width="13.7109375" style="11" hidden="1"/>
    <col min="13569" max="13570" width="28.5703125" style="11" customWidth="1"/>
    <col min="13571" max="13571" width="13.7109375" style="11" hidden="1" customWidth="1"/>
    <col min="13572" max="13572" width="8.5703125" style="11" customWidth="1"/>
    <col min="13573" max="13574" width="16.5703125" style="11" customWidth="1"/>
    <col min="13575" max="13575" width="20.28515625" style="11" bestFit="1" customWidth="1"/>
    <col min="13576" max="13576" width="0.28515625" style="11" customWidth="1"/>
    <col min="13577" max="13824" width="13.7109375" style="11" hidden="1"/>
    <col min="13825" max="13826" width="28.5703125" style="11" customWidth="1"/>
    <col min="13827" max="13827" width="13.7109375" style="11" hidden="1" customWidth="1"/>
    <col min="13828" max="13828" width="8.5703125" style="11" customWidth="1"/>
    <col min="13829" max="13830" width="16.5703125" style="11" customWidth="1"/>
    <col min="13831" max="13831" width="20.28515625" style="11" bestFit="1" customWidth="1"/>
    <col min="13832" max="13832" width="0.28515625" style="11" customWidth="1"/>
    <col min="13833" max="14080" width="13.7109375" style="11" hidden="1"/>
    <col min="14081" max="14082" width="28.5703125" style="11" customWidth="1"/>
    <col min="14083" max="14083" width="13.7109375" style="11" hidden="1" customWidth="1"/>
    <col min="14084" max="14084" width="8.5703125" style="11" customWidth="1"/>
    <col min="14085" max="14086" width="16.5703125" style="11" customWidth="1"/>
    <col min="14087" max="14087" width="20.28515625" style="11" bestFit="1" customWidth="1"/>
    <col min="14088" max="14088" width="0.28515625" style="11" customWidth="1"/>
    <col min="14089" max="14336" width="13.7109375" style="11" hidden="1"/>
    <col min="14337" max="14338" width="28.5703125" style="11" customWidth="1"/>
    <col min="14339" max="14339" width="13.7109375" style="11" hidden="1" customWidth="1"/>
    <col min="14340" max="14340" width="8.5703125" style="11" customWidth="1"/>
    <col min="14341" max="14342" width="16.5703125" style="11" customWidth="1"/>
    <col min="14343" max="14343" width="20.28515625" style="11" bestFit="1" customWidth="1"/>
    <col min="14344" max="14344" width="0.28515625" style="11" customWidth="1"/>
    <col min="14345" max="14592" width="13.7109375" style="11" hidden="1"/>
    <col min="14593" max="14594" width="28.5703125" style="11" customWidth="1"/>
    <col min="14595" max="14595" width="13.7109375" style="11" hidden="1" customWidth="1"/>
    <col min="14596" max="14596" width="8.5703125" style="11" customWidth="1"/>
    <col min="14597" max="14598" width="16.5703125" style="11" customWidth="1"/>
    <col min="14599" max="14599" width="20.28515625" style="11" bestFit="1" customWidth="1"/>
    <col min="14600" max="14600" width="0.28515625" style="11" customWidth="1"/>
    <col min="14601" max="14848" width="13.7109375" style="11" hidden="1"/>
    <col min="14849" max="14850" width="28.5703125" style="11" customWidth="1"/>
    <col min="14851" max="14851" width="13.7109375" style="11" hidden="1" customWidth="1"/>
    <col min="14852" max="14852" width="8.5703125" style="11" customWidth="1"/>
    <col min="14853" max="14854" width="16.5703125" style="11" customWidth="1"/>
    <col min="14855" max="14855" width="20.28515625" style="11" bestFit="1" customWidth="1"/>
    <col min="14856" max="14856" width="0.28515625" style="11" customWidth="1"/>
    <col min="14857" max="15104" width="13.7109375" style="11" hidden="1"/>
    <col min="15105" max="15106" width="28.5703125" style="11" customWidth="1"/>
    <col min="15107" max="15107" width="13.7109375" style="11" hidden="1" customWidth="1"/>
    <col min="15108" max="15108" width="8.5703125" style="11" customWidth="1"/>
    <col min="15109" max="15110" width="16.5703125" style="11" customWidth="1"/>
    <col min="15111" max="15111" width="20.28515625" style="11" bestFit="1" customWidth="1"/>
    <col min="15112" max="15112" width="0.28515625" style="11" customWidth="1"/>
    <col min="15113" max="15360" width="13.7109375" style="11" hidden="1"/>
    <col min="15361" max="15362" width="28.5703125" style="11" customWidth="1"/>
    <col min="15363" max="15363" width="13.7109375" style="11" hidden="1" customWidth="1"/>
    <col min="15364" max="15364" width="8.5703125" style="11" customWidth="1"/>
    <col min="15365" max="15366" width="16.5703125" style="11" customWidth="1"/>
    <col min="15367" max="15367" width="20.28515625" style="11" bestFit="1" customWidth="1"/>
    <col min="15368" max="15368" width="0.28515625" style="11" customWidth="1"/>
    <col min="15369" max="15616" width="13.7109375" style="11" hidden="1"/>
    <col min="15617" max="15618" width="28.5703125" style="11" customWidth="1"/>
    <col min="15619" max="15619" width="13.7109375" style="11" hidden="1" customWidth="1"/>
    <col min="15620" max="15620" width="8.5703125" style="11" customWidth="1"/>
    <col min="15621" max="15622" width="16.5703125" style="11" customWidth="1"/>
    <col min="15623" max="15623" width="20.28515625" style="11" bestFit="1" customWidth="1"/>
    <col min="15624" max="15624" width="0.28515625" style="11" customWidth="1"/>
    <col min="15625" max="15872" width="13.7109375" style="11" hidden="1"/>
    <col min="15873" max="15874" width="28.5703125" style="11" customWidth="1"/>
    <col min="15875" max="15875" width="13.7109375" style="11" hidden="1" customWidth="1"/>
    <col min="15876" max="15876" width="8.5703125" style="11" customWidth="1"/>
    <col min="15877" max="15878" width="16.5703125" style="11" customWidth="1"/>
    <col min="15879" max="15879" width="20.28515625" style="11" bestFit="1" customWidth="1"/>
    <col min="15880" max="15880" width="0.28515625" style="11" customWidth="1"/>
    <col min="15881" max="16128" width="13.7109375" style="11" hidden="1"/>
    <col min="16129" max="16130" width="28.5703125" style="11" customWidth="1"/>
    <col min="16131" max="16131" width="13.7109375" style="11" hidden="1" customWidth="1"/>
    <col min="16132" max="16132" width="8.5703125" style="11" customWidth="1"/>
    <col min="16133" max="16134" width="16.5703125" style="11" customWidth="1"/>
    <col min="16135" max="16135" width="20.28515625" style="11" bestFit="1" customWidth="1"/>
    <col min="16136" max="16136" width="0.28515625" style="11" customWidth="1"/>
    <col min="16137" max="16384" width="13.7109375" style="11" hidden="1"/>
  </cols>
  <sheetData>
    <row r="1" spans="1:12" ht="15" customHeight="1">
      <c r="A1" s="34" t="s">
        <v>13</v>
      </c>
      <c r="B1" s="34"/>
      <c r="C1" s="34"/>
      <c r="D1" s="34"/>
      <c r="E1" s="34"/>
      <c r="F1" s="34"/>
      <c r="G1" s="34"/>
    </row>
    <row r="2" spans="1:12" ht="15" customHeight="1">
      <c r="A2" s="34"/>
      <c r="B2" s="34"/>
      <c r="C2" s="34"/>
      <c r="D2" s="34"/>
      <c r="E2" s="34"/>
      <c r="F2" s="34"/>
      <c r="G2" s="34"/>
    </row>
    <row r="3" spans="1:12" ht="15" customHeight="1">
      <c r="A3" s="30"/>
      <c r="B3" s="30"/>
      <c r="C3" s="30"/>
      <c r="D3" s="30"/>
      <c r="E3" s="30"/>
      <c r="F3" s="30"/>
      <c r="G3" s="30"/>
    </row>
    <row r="4" spans="1:12" ht="15" customHeight="1">
      <c r="A4" s="35" t="s">
        <v>12</v>
      </c>
      <c r="B4" s="35"/>
      <c r="C4" s="35"/>
      <c r="D4" s="35"/>
      <c r="E4" s="35"/>
      <c r="F4" s="35"/>
      <c r="G4" s="35"/>
    </row>
    <row r="5" spans="1:12"/>
    <row r="6" spans="1:12" s="3" customFormat="1" ht="13.5" customHeight="1">
      <c r="A6" s="31" t="s">
        <v>0</v>
      </c>
      <c r="B6" s="31" t="s">
        <v>1</v>
      </c>
      <c r="C6" s="1"/>
      <c r="D6" s="33" t="s">
        <v>2</v>
      </c>
      <c r="E6" s="33" t="s">
        <v>3</v>
      </c>
      <c r="F6" s="32"/>
      <c r="G6" s="32"/>
      <c r="H6" s="2"/>
    </row>
    <row r="7" spans="1:12" s="3" customFormat="1" ht="30">
      <c r="A7" s="32"/>
      <c r="B7" s="32"/>
      <c r="C7" s="1"/>
      <c r="D7" s="32"/>
      <c r="E7" s="4" t="s">
        <v>4</v>
      </c>
      <c r="F7" s="4" t="s">
        <v>5</v>
      </c>
      <c r="G7" s="4" t="s">
        <v>6</v>
      </c>
      <c r="H7" s="2"/>
    </row>
    <row r="8" spans="1:12" ht="38.25" customHeight="1">
      <c r="A8" s="5" t="s">
        <v>7</v>
      </c>
      <c r="B8" s="5" t="s">
        <v>8</v>
      </c>
      <c r="C8" s="6"/>
      <c r="D8" s="7" t="s">
        <v>9</v>
      </c>
      <c r="E8" s="8">
        <v>21516</v>
      </c>
      <c r="F8" s="9">
        <v>21516</v>
      </c>
      <c r="G8" s="9">
        <f>F8*12</f>
        <v>258192</v>
      </c>
    </row>
    <row r="9" spans="1:12" ht="38.25" customHeight="1">
      <c r="A9" s="5" t="s">
        <v>10</v>
      </c>
      <c r="B9" s="5" t="s">
        <v>8</v>
      </c>
      <c r="C9" s="6"/>
      <c r="D9" s="7" t="s">
        <v>9</v>
      </c>
      <c r="E9" s="8">
        <v>10000</v>
      </c>
      <c r="F9" s="9">
        <v>10000</v>
      </c>
      <c r="G9" s="9">
        <f t="shared" ref="G9:G10" si="0">F9*12</f>
        <v>120000</v>
      </c>
    </row>
    <row r="10" spans="1:12" ht="38.25" customHeight="1">
      <c r="A10" s="5" t="s">
        <v>10</v>
      </c>
      <c r="B10" s="5" t="s">
        <v>8</v>
      </c>
      <c r="C10" s="6"/>
      <c r="D10" s="7" t="s">
        <v>9</v>
      </c>
      <c r="E10" s="8">
        <v>8300</v>
      </c>
      <c r="F10" s="9">
        <v>8300</v>
      </c>
      <c r="G10" s="9">
        <f t="shared" si="0"/>
        <v>99600</v>
      </c>
    </row>
    <row r="11" spans="1:12" s="13" customFormat="1" ht="38.25" customHeight="1" thickBot="1">
      <c r="A11" s="15"/>
      <c r="B11" s="16"/>
      <c r="C11" s="17"/>
      <c r="D11" s="18"/>
      <c r="E11" s="19"/>
      <c r="F11" s="20" t="s">
        <v>11</v>
      </c>
      <c r="G11" s="21">
        <f>SUM(G7:G10)</f>
        <v>477792</v>
      </c>
      <c r="H11" s="12"/>
      <c r="K11" s="11">
        <v>228</v>
      </c>
      <c r="L11" s="11"/>
    </row>
    <row r="12" spans="1:12" s="13" customFormat="1" ht="38.25" customHeight="1" thickTop="1">
      <c r="A12" s="24"/>
      <c r="B12" s="25"/>
      <c r="C12" s="14"/>
      <c r="D12" s="26"/>
      <c r="E12" s="27"/>
      <c r="F12" s="26"/>
      <c r="G12" s="27"/>
      <c r="H12" s="12"/>
      <c r="K12" s="11"/>
      <c r="L12" s="11"/>
    </row>
    <row r="13" spans="1:12" s="13" customFormat="1" ht="38.25" customHeight="1">
      <c r="A13" s="24"/>
      <c r="B13" s="25"/>
      <c r="C13" s="14"/>
      <c r="D13" s="26"/>
      <c r="E13" s="27"/>
      <c r="F13" s="26"/>
      <c r="G13" s="26"/>
      <c r="H13" s="12"/>
      <c r="K13" s="11"/>
      <c r="L13" s="11"/>
    </row>
    <row r="14" spans="1:12" s="13" customFormat="1" ht="38.25" customHeight="1">
      <c r="A14" s="24"/>
      <c r="B14" s="25"/>
      <c r="C14" s="28"/>
      <c r="D14" s="26"/>
      <c r="E14" s="27"/>
      <c r="F14" s="26"/>
      <c r="G14" s="26"/>
      <c r="H14" s="12"/>
      <c r="K14" s="11"/>
      <c r="L14" s="11"/>
    </row>
    <row r="15" spans="1:12" s="13" customFormat="1" ht="38.25" customHeight="1">
      <c r="A15" s="11"/>
      <c r="B15" s="11"/>
      <c r="C15" s="28"/>
      <c r="D15" s="28"/>
      <c r="E15" s="29"/>
      <c r="F15" s="28"/>
      <c r="G15" s="28"/>
      <c r="H15" s="12"/>
      <c r="K15" s="11"/>
      <c r="L15" s="11"/>
    </row>
    <row r="16" spans="1:12" s="13" customFormat="1" ht="38.25" customHeight="1">
      <c r="A16" s="11"/>
      <c r="B16" s="11"/>
      <c r="C16" s="28"/>
      <c r="D16" s="28"/>
      <c r="E16" s="29"/>
      <c r="F16" s="28"/>
      <c r="G16" s="28"/>
      <c r="H16" s="12"/>
      <c r="K16" s="11"/>
      <c r="L16" s="11"/>
    </row>
    <row r="17" spans="1:28" s="13" customFormat="1" ht="38.25" customHeight="1">
      <c r="A17" s="11"/>
      <c r="B17" s="11"/>
      <c r="C17" s="28"/>
      <c r="D17" s="28"/>
      <c r="E17" s="29"/>
      <c r="F17" s="28"/>
      <c r="G17" s="28"/>
      <c r="H17" s="12"/>
      <c r="K17" s="11"/>
      <c r="L17" s="11"/>
    </row>
    <row r="18" spans="1:28" s="13" customFormat="1" ht="38.25" customHeight="1">
      <c r="A18" s="11"/>
      <c r="B18" s="11"/>
      <c r="C18" s="28"/>
      <c r="D18" s="28"/>
      <c r="E18" s="29"/>
      <c r="F18" s="28"/>
      <c r="G18" s="28"/>
      <c r="H18" s="12"/>
      <c r="K18" s="11"/>
      <c r="L18" s="11"/>
    </row>
    <row r="19" spans="1:28" s="13" customFormat="1" ht="38.25" customHeight="1">
      <c r="A19" s="11"/>
      <c r="B19" s="11"/>
      <c r="C19" s="28"/>
      <c r="D19" s="28"/>
      <c r="E19" s="29"/>
      <c r="F19" s="28"/>
      <c r="G19" s="28"/>
      <c r="H19" s="12"/>
      <c r="K19" s="11"/>
      <c r="L19" s="11"/>
    </row>
    <row r="20" spans="1:28" s="13" customFormat="1" ht="38.25" customHeight="1">
      <c r="A20" s="11"/>
      <c r="B20" s="11"/>
      <c r="C20" s="28"/>
      <c r="D20" s="28"/>
      <c r="E20" s="29"/>
      <c r="F20" s="28"/>
      <c r="G20" s="28"/>
      <c r="H20" s="12"/>
      <c r="K20" s="11"/>
      <c r="L20" s="11"/>
    </row>
    <row r="21" spans="1:28" s="13" customFormat="1" ht="38.25" customHeight="1">
      <c r="A21" s="11"/>
      <c r="B21" s="11"/>
      <c r="C21" s="28"/>
      <c r="D21" s="28"/>
      <c r="E21" s="29"/>
      <c r="F21" s="28"/>
      <c r="G21" s="28"/>
      <c r="H21" s="12"/>
      <c r="K21" s="11"/>
      <c r="L21" s="11"/>
    </row>
    <row r="22" spans="1:28" ht="0.75" customHeight="1">
      <c r="C22" s="28"/>
    </row>
    <row r="23" spans="1:28" s="23" customFormat="1" ht="24.75" customHeight="1">
      <c r="A23" s="11"/>
      <c r="B23" s="11"/>
      <c r="C23" s="28"/>
      <c r="D23" s="28"/>
      <c r="E23" s="29"/>
      <c r="F23" s="28"/>
      <c r="G23" s="28"/>
      <c r="H23" s="22"/>
      <c r="K23" s="11"/>
      <c r="L23" s="11"/>
    </row>
    <row r="24" spans="1:28" ht="12.75" hidden="1">
      <c r="C24" s="28"/>
    </row>
    <row r="25" spans="1:28" ht="12.75" hidden="1">
      <c r="C25" s="28"/>
    </row>
    <row r="26" spans="1:28" s="28" customFormat="1" ht="12.75" hidden="1">
      <c r="A26" s="11"/>
      <c r="B26" s="11"/>
      <c r="E26" s="29"/>
      <c r="H26" s="10"/>
      <c r="I26" s="11"/>
      <c r="J26" s="11"/>
      <c r="K26" s="11"/>
      <c r="L26" s="11"/>
      <c r="M26" s="11"/>
      <c r="N26" s="11"/>
      <c r="O26" s="11"/>
      <c r="P26" s="11"/>
      <c r="Q26" s="11"/>
      <c r="R26" s="11"/>
      <c r="S26" s="11"/>
      <c r="T26" s="11"/>
      <c r="U26" s="11"/>
      <c r="V26" s="11"/>
      <c r="W26" s="11"/>
      <c r="X26" s="11"/>
      <c r="Y26" s="11"/>
      <c r="Z26" s="11"/>
      <c r="AA26" s="11"/>
      <c r="AB26" s="11"/>
    </row>
    <row r="27" spans="1:28" s="28" customFormat="1" ht="12.75" hidden="1">
      <c r="A27" s="11"/>
      <c r="B27" s="11"/>
      <c r="E27" s="29"/>
      <c r="H27" s="10"/>
      <c r="I27" s="11"/>
      <c r="J27" s="11"/>
      <c r="K27" s="11"/>
      <c r="L27" s="11"/>
      <c r="M27" s="11"/>
      <c r="N27" s="11"/>
      <c r="O27" s="11"/>
      <c r="P27" s="11"/>
      <c r="Q27" s="11"/>
      <c r="R27" s="11"/>
      <c r="S27" s="11"/>
      <c r="T27" s="11"/>
      <c r="U27" s="11"/>
      <c r="V27" s="11"/>
      <c r="W27" s="11"/>
      <c r="X27" s="11"/>
      <c r="Y27" s="11"/>
      <c r="Z27" s="11"/>
      <c r="AA27" s="11"/>
      <c r="AB27" s="11"/>
    </row>
    <row r="28" spans="1:28" s="28" customFormat="1" ht="12.75" hidden="1">
      <c r="A28" s="11"/>
      <c r="B28" s="11"/>
      <c r="E28" s="29"/>
      <c r="H28" s="10"/>
      <c r="I28" s="11"/>
      <c r="J28" s="11"/>
      <c r="K28" s="11"/>
      <c r="L28" s="11"/>
      <c r="M28" s="11"/>
      <c r="N28" s="11"/>
      <c r="O28" s="11"/>
      <c r="P28" s="11"/>
      <c r="Q28" s="11"/>
      <c r="R28" s="11"/>
      <c r="S28" s="11"/>
      <c r="T28" s="11"/>
      <c r="U28" s="11"/>
      <c r="V28" s="11"/>
      <c r="W28" s="11"/>
      <c r="X28" s="11"/>
      <c r="Y28" s="11"/>
      <c r="Z28" s="11"/>
      <c r="AA28" s="11"/>
      <c r="AB28" s="11"/>
    </row>
    <row r="29" spans="1:28" s="28" customFormat="1" ht="12.75" hidden="1">
      <c r="A29" s="11"/>
      <c r="B29" s="11"/>
      <c r="E29" s="29"/>
      <c r="H29" s="10"/>
      <c r="I29" s="11"/>
      <c r="J29" s="11"/>
      <c r="K29" s="11"/>
      <c r="L29" s="11"/>
      <c r="M29" s="11"/>
      <c r="N29" s="11"/>
      <c r="O29" s="11"/>
      <c r="P29" s="11"/>
      <c r="Q29" s="11"/>
      <c r="R29" s="11"/>
      <c r="S29" s="11"/>
      <c r="T29" s="11"/>
      <c r="U29" s="11"/>
      <c r="V29" s="11"/>
      <c r="W29" s="11"/>
      <c r="X29" s="11"/>
      <c r="Y29" s="11"/>
      <c r="Z29" s="11"/>
      <c r="AA29" s="11"/>
      <c r="AB29" s="11"/>
    </row>
    <row r="30" spans="1:28" s="28" customFormat="1" hidden="1">
      <c r="A30" s="11"/>
      <c r="B30" s="11"/>
      <c r="C30" s="14"/>
      <c r="E30" s="29"/>
      <c r="H30" s="10"/>
      <c r="I30" s="11"/>
      <c r="J30" s="11"/>
      <c r="K30" s="11"/>
      <c r="L30" s="11"/>
      <c r="M30" s="11"/>
      <c r="N30" s="11"/>
      <c r="O30" s="11"/>
      <c r="P30" s="11"/>
      <c r="Q30" s="11"/>
      <c r="R30" s="11"/>
      <c r="S30" s="11"/>
      <c r="T30" s="11"/>
      <c r="U30" s="11"/>
      <c r="V30" s="11"/>
      <c r="W30" s="11"/>
      <c r="X30" s="11"/>
      <c r="Y30" s="11"/>
      <c r="Z30" s="11"/>
      <c r="AA30" s="11"/>
      <c r="AB30" s="11"/>
    </row>
    <row r="31" spans="1:28" s="28" customFormat="1" hidden="1">
      <c r="A31" s="11"/>
      <c r="B31" s="11"/>
      <c r="C31" s="14"/>
      <c r="E31" s="29"/>
      <c r="H31" s="10"/>
      <c r="I31" s="11"/>
      <c r="J31" s="11"/>
      <c r="K31" s="11"/>
      <c r="L31" s="11"/>
      <c r="M31" s="11"/>
      <c r="N31" s="11"/>
      <c r="O31" s="11"/>
      <c r="P31" s="11"/>
      <c r="Q31" s="11"/>
      <c r="R31" s="11"/>
      <c r="S31" s="11"/>
      <c r="T31" s="11"/>
      <c r="U31" s="11"/>
      <c r="V31" s="11"/>
      <c r="W31" s="11"/>
      <c r="X31" s="11"/>
      <c r="Y31" s="11"/>
      <c r="Z31" s="11"/>
      <c r="AA31" s="11"/>
      <c r="AB31" s="11"/>
    </row>
    <row r="32" spans="1:28" s="28" customFormat="1" hidden="1">
      <c r="A32" s="11"/>
      <c r="B32" s="11"/>
      <c r="C32" s="14"/>
      <c r="E32" s="29"/>
      <c r="H32" s="10"/>
      <c r="I32" s="11"/>
      <c r="J32" s="11"/>
      <c r="K32" s="11"/>
      <c r="L32" s="11"/>
      <c r="M32" s="11"/>
      <c r="N32" s="11"/>
      <c r="O32" s="11"/>
      <c r="P32" s="11"/>
      <c r="Q32" s="11"/>
      <c r="R32" s="11"/>
      <c r="S32" s="11"/>
      <c r="T32" s="11"/>
      <c r="U32" s="11"/>
      <c r="V32" s="11"/>
      <c r="W32" s="11"/>
      <c r="X32" s="11"/>
      <c r="Y32" s="11"/>
      <c r="Z32" s="11"/>
      <c r="AA32" s="11"/>
      <c r="AB32" s="11"/>
    </row>
    <row r="33" spans="1:28" s="28" customFormat="1" hidden="1">
      <c r="A33" s="11"/>
      <c r="B33" s="11"/>
      <c r="C33" s="14"/>
      <c r="E33" s="29"/>
      <c r="H33" s="10"/>
      <c r="I33" s="11"/>
      <c r="J33" s="11"/>
      <c r="K33" s="11"/>
      <c r="L33" s="11"/>
      <c r="M33" s="11"/>
      <c r="N33" s="11"/>
      <c r="O33" s="11"/>
      <c r="P33" s="11"/>
      <c r="Q33" s="11"/>
      <c r="R33" s="11"/>
      <c r="S33" s="11"/>
      <c r="T33" s="11"/>
      <c r="U33" s="11"/>
      <c r="V33" s="11"/>
      <c r="W33" s="11"/>
      <c r="X33" s="11"/>
      <c r="Y33" s="11"/>
      <c r="Z33" s="11"/>
      <c r="AA33" s="11"/>
      <c r="AB33" s="11"/>
    </row>
    <row r="34" spans="1:28" s="28" customFormat="1" hidden="1">
      <c r="A34" s="11"/>
      <c r="B34" s="11"/>
      <c r="C34" s="14"/>
      <c r="E34" s="29"/>
      <c r="H34" s="10"/>
      <c r="I34" s="11"/>
      <c r="J34" s="11"/>
      <c r="K34" s="11"/>
      <c r="L34" s="11"/>
      <c r="M34" s="11"/>
      <c r="N34" s="11"/>
      <c r="O34" s="11"/>
      <c r="P34" s="11"/>
      <c r="Q34" s="11"/>
      <c r="R34" s="11"/>
      <c r="S34" s="11"/>
      <c r="T34" s="11"/>
      <c r="U34" s="11"/>
      <c r="V34" s="11"/>
      <c r="W34" s="11"/>
      <c r="X34" s="11"/>
      <c r="Y34" s="11"/>
      <c r="Z34" s="11"/>
      <c r="AA34" s="11"/>
      <c r="AB34" s="11"/>
    </row>
    <row r="35" spans="1:28" s="28" customFormat="1" hidden="1">
      <c r="A35" s="11"/>
      <c r="B35" s="11"/>
      <c r="C35" s="14"/>
      <c r="E35" s="29"/>
      <c r="H35" s="10"/>
      <c r="I35" s="11"/>
      <c r="J35" s="11"/>
      <c r="K35" s="11"/>
      <c r="L35" s="11"/>
      <c r="M35" s="11"/>
      <c r="N35" s="11"/>
      <c r="O35" s="11"/>
      <c r="P35" s="11"/>
      <c r="Q35" s="11"/>
      <c r="R35" s="11"/>
      <c r="S35" s="11"/>
      <c r="T35" s="11"/>
      <c r="U35" s="11"/>
      <c r="V35" s="11"/>
      <c r="W35" s="11"/>
      <c r="X35" s="11"/>
      <c r="Y35" s="11"/>
      <c r="Z35" s="11"/>
      <c r="AA35" s="11"/>
      <c r="AB35" s="11"/>
    </row>
    <row r="36" spans="1:28" s="28" customFormat="1" hidden="1">
      <c r="A36" s="11"/>
      <c r="B36" s="11"/>
      <c r="C36" s="14"/>
      <c r="E36" s="29"/>
      <c r="H36" s="10"/>
      <c r="I36" s="11"/>
      <c r="J36" s="11"/>
      <c r="K36" s="11"/>
      <c r="L36" s="11"/>
      <c r="M36" s="11"/>
      <c r="N36" s="11"/>
      <c r="O36" s="11"/>
      <c r="P36" s="11"/>
      <c r="Q36" s="11"/>
      <c r="R36" s="11"/>
      <c r="S36" s="11"/>
      <c r="T36" s="11"/>
      <c r="U36" s="11"/>
      <c r="V36" s="11"/>
      <c r="W36" s="11"/>
      <c r="X36" s="11"/>
      <c r="Y36" s="11"/>
      <c r="Z36" s="11"/>
      <c r="AA36" s="11"/>
      <c r="AB36" s="11"/>
    </row>
    <row r="37" spans="1:28" s="28" customFormat="1" hidden="1">
      <c r="A37" s="11"/>
      <c r="B37" s="11"/>
      <c r="C37" s="14"/>
      <c r="E37" s="29"/>
      <c r="H37" s="10"/>
      <c r="I37" s="11"/>
      <c r="J37" s="11"/>
      <c r="K37" s="11"/>
      <c r="L37" s="11"/>
      <c r="M37" s="11"/>
      <c r="N37" s="11"/>
      <c r="O37" s="11"/>
      <c r="P37" s="11"/>
      <c r="Q37" s="11"/>
      <c r="R37" s="11"/>
      <c r="S37" s="11"/>
      <c r="T37" s="11"/>
      <c r="U37" s="11"/>
      <c r="V37" s="11"/>
      <c r="W37" s="11"/>
      <c r="X37" s="11"/>
      <c r="Y37" s="11"/>
      <c r="Z37" s="11"/>
      <c r="AA37" s="11"/>
      <c r="AB37" s="11"/>
    </row>
    <row r="38" spans="1:28" s="28" customFormat="1" hidden="1">
      <c r="A38" s="11"/>
      <c r="B38" s="11"/>
      <c r="C38" s="14"/>
      <c r="E38" s="29"/>
      <c r="H38" s="10"/>
      <c r="I38" s="11"/>
      <c r="J38" s="11"/>
      <c r="K38" s="11"/>
      <c r="L38" s="11"/>
      <c r="M38" s="11"/>
      <c r="N38" s="11"/>
      <c r="O38" s="11"/>
      <c r="P38" s="11"/>
      <c r="Q38" s="11"/>
      <c r="R38" s="11"/>
      <c r="S38" s="11"/>
      <c r="T38" s="11"/>
      <c r="U38" s="11"/>
      <c r="V38" s="11"/>
      <c r="W38" s="11"/>
      <c r="X38" s="11"/>
      <c r="Y38" s="11"/>
      <c r="Z38" s="11"/>
      <c r="AA38" s="11"/>
      <c r="AB38" s="11"/>
    </row>
    <row r="39" spans="1:28" s="28" customFormat="1" hidden="1">
      <c r="A39" s="11"/>
      <c r="B39" s="11"/>
      <c r="C39" s="14"/>
      <c r="E39" s="29"/>
      <c r="H39" s="10"/>
      <c r="I39" s="11"/>
      <c r="J39" s="11"/>
      <c r="K39" s="11"/>
      <c r="L39" s="11"/>
      <c r="M39" s="11"/>
      <c r="N39" s="11"/>
      <c r="O39" s="11"/>
      <c r="P39" s="11"/>
      <c r="Q39" s="11"/>
      <c r="R39" s="11"/>
      <c r="S39" s="11"/>
      <c r="T39" s="11"/>
      <c r="U39" s="11"/>
      <c r="V39" s="11"/>
      <c r="W39" s="11"/>
      <c r="X39" s="11"/>
      <c r="Y39" s="11"/>
      <c r="Z39" s="11"/>
      <c r="AA39" s="11"/>
      <c r="AB39" s="11"/>
    </row>
    <row r="40" spans="1:28" s="28" customFormat="1" hidden="1">
      <c r="A40" s="11"/>
      <c r="B40" s="11"/>
      <c r="C40" s="14"/>
      <c r="E40" s="29"/>
      <c r="H40" s="10"/>
      <c r="I40" s="11"/>
      <c r="J40" s="11"/>
      <c r="K40" s="11"/>
      <c r="L40" s="11"/>
      <c r="M40" s="11"/>
      <c r="N40" s="11"/>
      <c r="O40" s="11"/>
      <c r="P40" s="11"/>
      <c r="Q40" s="11"/>
      <c r="R40" s="11"/>
      <c r="S40" s="11"/>
      <c r="T40" s="11"/>
      <c r="U40" s="11"/>
      <c r="V40" s="11"/>
      <c r="W40" s="11"/>
      <c r="X40" s="11"/>
      <c r="Y40" s="11"/>
      <c r="Z40" s="11"/>
      <c r="AA40" s="11"/>
      <c r="AB40" s="11"/>
    </row>
    <row r="41" spans="1:28" s="28" customFormat="1" hidden="1">
      <c r="A41" s="11"/>
      <c r="B41" s="11"/>
      <c r="C41" s="14"/>
      <c r="E41" s="29"/>
      <c r="H41" s="10"/>
      <c r="I41" s="11"/>
      <c r="J41" s="11"/>
      <c r="K41" s="11"/>
      <c r="L41" s="11"/>
      <c r="M41" s="11"/>
      <c r="N41" s="11"/>
      <c r="O41" s="11"/>
      <c r="P41" s="11"/>
      <c r="Q41" s="11"/>
      <c r="R41" s="11"/>
      <c r="S41" s="11"/>
      <c r="T41" s="11"/>
      <c r="U41" s="11"/>
      <c r="V41" s="11"/>
      <c r="W41" s="11"/>
      <c r="X41" s="11"/>
      <c r="Y41" s="11"/>
      <c r="Z41" s="11"/>
      <c r="AA41" s="11"/>
      <c r="AB41" s="11"/>
    </row>
    <row r="42" spans="1:28" hidden="1"/>
    <row r="43" spans="1:28" hidden="1"/>
    <row r="44" spans="1:28" hidden="1"/>
    <row r="45" spans="1:28" hidden="1"/>
    <row r="46" spans="1:28" hidden="1"/>
    <row r="47" spans="1:28" hidden="1"/>
    <row r="48" spans="1:2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sheetData>
  <mergeCells count="6">
    <mergeCell ref="A6:A7"/>
    <mergeCell ref="B6:B7"/>
    <mergeCell ref="D6:D7"/>
    <mergeCell ref="E6:G6"/>
    <mergeCell ref="A1:G2"/>
    <mergeCell ref="A4:G4"/>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24:IL65449 XET983064:XET1048576 WUX983064:WUX1048576 WLB983064:WLB1048576 WBF983064:WBF1048576 VRJ983064:VRJ1048576 VHN983064:VHN1048576 UXR983064:UXR1048576 UNV983064:UNV1048576 UDZ983064:UDZ1048576 TUD983064:TUD1048576 TKH983064:TKH1048576 TAL983064:TAL1048576 SQP983064:SQP1048576 SGT983064:SGT1048576 RWX983064:RWX1048576 RNB983064:RNB1048576 RDF983064:RDF1048576 QTJ983064:QTJ1048576 QJN983064:QJN1048576 PZR983064:PZR1048576 PPV983064:PPV1048576 PFZ983064:PFZ1048576 OWD983064:OWD1048576 OMH983064:OMH1048576 OCL983064:OCL1048576 NSP983064:NSP1048576 NIT983064:NIT1048576 MYX983064:MYX1048576 MPB983064:MPB1048576 MFF983064:MFF1048576 LVJ983064:LVJ1048576 LLN983064:LLN1048576 LBR983064:LBR1048576 KRV983064:KRV1048576 KHZ983064:KHZ1048576 JYD983064:JYD1048576 JOH983064:JOH1048576 JEL983064:JEL1048576 IUP983064:IUP1048576 IKT983064:IKT1048576 IAX983064:IAX1048576 HRB983064:HRB1048576 HHF983064:HHF1048576 GXJ983064:GXJ1048576 GNN983064:GNN1048576 GDR983064:GDR1048576 FTV983064:FTV1048576 FJZ983064:FJZ1048576 FAD983064:FAD1048576 EQH983064:EQH1048576 EGL983064:EGL1048576 DWP983064:DWP1048576 DMT983064:DMT1048576 DCX983064:DCX1048576 CTB983064:CTB1048576 CJF983064:CJF1048576 BZJ983064:BZJ1048576 BPN983064:BPN1048576 BFR983064:BFR1048576 AVV983064:AVV1048576 ALZ983064:ALZ1048576 ACD983064:ACD1048576 SH983064:SH1048576 IL983064:IL1048576 XET917528:XET982953 WUX917528:WUX982953 WLB917528:WLB982953 WBF917528:WBF982953 VRJ917528:VRJ982953 VHN917528:VHN982953 UXR917528:UXR982953 UNV917528:UNV982953 UDZ917528:UDZ982953 TUD917528:TUD982953 TKH917528:TKH982953 TAL917528:TAL982953 SQP917528:SQP982953 SGT917528:SGT982953 RWX917528:RWX982953 RNB917528:RNB982953 RDF917528:RDF982953 QTJ917528:QTJ982953 QJN917528:QJN982953 PZR917528:PZR982953 PPV917528:PPV982953 PFZ917528:PFZ982953 OWD917528:OWD982953 OMH917528:OMH982953 OCL917528:OCL982953 NSP917528:NSP982953 NIT917528:NIT982953 MYX917528:MYX982953 MPB917528:MPB982953 MFF917528:MFF982953 LVJ917528:LVJ982953 LLN917528:LLN982953 LBR917528:LBR982953 KRV917528:KRV982953 KHZ917528:KHZ982953 JYD917528:JYD982953 JOH917528:JOH982953 JEL917528:JEL982953 IUP917528:IUP982953 IKT917528:IKT982953 IAX917528:IAX982953 HRB917528:HRB982953 HHF917528:HHF982953 GXJ917528:GXJ982953 GNN917528:GNN982953 GDR917528:GDR982953 FTV917528:FTV982953 FJZ917528:FJZ982953 FAD917528:FAD982953 EQH917528:EQH982953 EGL917528:EGL982953 DWP917528:DWP982953 DMT917528:DMT982953 DCX917528:DCX982953 CTB917528:CTB982953 CJF917528:CJF982953 BZJ917528:BZJ982953 BPN917528:BPN982953 BFR917528:BFR982953 AVV917528:AVV982953 ALZ917528:ALZ982953 ACD917528:ACD982953 SH917528:SH982953 IL917528:IL982953 XET851992:XET917417 WUX851992:WUX917417 WLB851992:WLB917417 WBF851992:WBF917417 VRJ851992:VRJ917417 VHN851992:VHN917417 UXR851992:UXR917417 UNV851992:UNV917417 UDZ851992:UDZ917417 TUD851992:TUD917417 TKH851992:TKH917417 TAL851992:TAL917417 SQP851992:SQP917417 SGT851992:SGT917417 RWX851992:RWX917417 RNB851992:RNB917417 RDF851992:RDF917417 QTJ851992:QTJ917417 QJN851992:QJN917417 PZR851992:PZR917417 PPV851992:PPV917417 PFZ851992:PFZ917417 OWD851992:OWD917417 OMH851992:OMH917417 OCL851992:OCL917417 NSP851992:NSP917417 NIT851992:NIT917417 MYX851992:MYX917417 MPB851992:MPB917417 MFF851992:MFF917417 LVJ851992:LVJ917417 LLN851992:LLN917417 LBR851992:LBR917417 KRV851992:KRV917417 KHZ851992:KHZ917417 JYD851992:JYD917417 JOH851992:JOH917417 JEL851992:JEL917417 IUP851992:IUP917417 IKT851992:IKT917417 IAX851992:IAX917417 HRB851992:HRB917417 HHF851992:HHF917417 GXJ851992:GXJ917417 GNN851992:GNN917417 GDR851992:GDR917417 FTV851992:FTV917417 FJZ851992:FJZ917417 FAD851992:FAD917417 EQH851992:EQH917417 EGL851992:EGL917417 DWP851992:DWP917417 DMT851992:DMT917417 DCX851992:DCX917417 CTB851992:CTB917417 CJF851992:CJF917417 BZJ851992:BZJ917417 BPN851992:BPN917417 BFR851992:BFR917417 AVV851992:AVV917417 ALZ851992:ALZ917417 ACD851992:ACD917417 SH851992:SH917417 IL851992:IL917417 XET786456:XET851881 WUX786456:WUX851881 WLB786456:WLB851881 WBF786456:WBF851881 VRJ786456:VRJ851881 VHN786456:VHN851881 UXR786456:UXR851881 UNV786456:UNV851881 UDZ786456:UDZ851881 TUD786456:TUD851881 TKH786456:TKH851881 TAL786456:TAL851881 SQP786456:SQP851881 SGT786456:SGT851881 RWX786456:RWX851881 RNB786456:RNB851881 RDF786456:RDF851881 QTJ786456:QTJ851881 QJN786456:QJN851881 PZR786456:PZR851881 PPV786456:PPV851881 PFZ786456:PFZ851881 OWD786456:OWD851881 OMH786456:OMH851881 OCL786456:OCL851881 NSP786456:NSP851881 NIT786456:NIT851881 MYX786456:MYX851881 MPB786456:MPB851881 MFF786456:MFF851881 LVJ786456:LVJ851881 LLN786456:LLN851881 LBR786456:LBR851881 KRV786456:KRV851881 KHZ786456:KHZ851881 JYD786456:JYD851881 JOH786456:JOH851881 JEL786456:JEL851881 IUP786456:IUP851881 IKT786456:IKT851881 IAX786456:IAX851881 HRB786456:HRB851881 HHF786456:HHF851881 GXJ786456:GXJ851881 GNN786456:GNN851881 GDR786456:GDR851881 FTV786456:FTV851881 FJZ786456:FJZ851881 FAD786456:FAD851881 EQH786456:EQH851881 EGL786456:EGL851881 DWP786456:DWP851881 DMT786456:DMT851881 DCX786456:DCX851881 CTB786456:CTB851881 CJF786456:CJF851881 BZJ786456:BZJ851881 BPN786456:BPN851881 BFR786456:BFR851881 AVV786456:AVV851881 ALZ786456:ALZ851881 ACD786456:ACD851881 SH786456:SH851881 IL786456:IL851881 XET720920:XET786345 WUX720920:WUX786345 WLB720920:WLB786345 WBF720920:WBF786345 VRJ720920:VRJ786345 VHN720920:VHN786345 UXR720920:UXR786345 UNV720920:UNV786345 UDZ720920:UDZ786345 TUD720920:TUD786345 TKH720920:TKH786345 TAL720920:TAL786345 SQP720920:SQP786345 SGT720920:SGT786345 RWX720920:RWX786345 RNB720920:RNB786345 RDF720920:RDF786345 QTJ720920:QTJ786345 QJN720920:QJN786345 PZR720920:PZR786345 PPV720920:PPV786345 PFZ720920:PFZ786345 OWD720920:OWD786345 OMH720920:OMH786345 OCL720920:OCL786345 NSP720920:NSP786345 NIT720920:NIT786345 MYX720920:MYX786345 MPB720920:MPB786345 MFF720920:MFF786345 LVJ720920:LVJ786345 LLN720920:LLN786345 LBR720920:LBR786345 KRV720920:KRV786345 KHZ720920:KHZ786345 JYD720920:JYD786345 JOH720920:JOH786345 JEL720920:JEL786345 IUP720920:IUP786345 IKT720920:IKT786345 IAX720920:IAX786345 HRB720920:HRB786345 HHF720920:HHF786345 GXJ720920:GXJ786345 GNN720920:GNN786345 GDR720920:GDR786345 FTV720920:FTV786345 FJZ720920:FJZ786345 FAD720920:FAD786345 EQH720920:EQH786345 EGL720920:EGL786345 DWP720920:DWP786345 DMT720920:DMT786345 DCX720920:DCX786345 CTB720920:CTB786345 CJF720920:CJF786345 BZJ720920:BZJ786345 BPN720920:BPN786345 BFR720920:BFR786345 AVV720920:AVV786345 ALZ720920:ALZ786345 ACD720920:ACD786345 SH720920:SH786345 IL720920:IL786345 XET655384:XET720809 WUX655384:WUX720809 WLB655384:WLB720809 WBF655384:WBF720809 VRJ655384:VRJ720809 VHN655384:VHN720809 UXR655384:UXR720809 UNV655384:UNV720809 UDZ655384:UDZ720809 TUD655384:TUD720809 TKH655384:TKH720809 TAL655384:TAL720809 SQP655384:SQP720809 SGT655384:SGT720809 RWX655384:RWX720809 RNB655384:RNB720809 RDF655384:RDF720809 QTJ655384:QTJ720809 QJN655384:QJN720809 PZR655384:PZR720809 PPV655384:PPV720809 PFZ655384:PFZ720809 OWD655384:OWD720809 OMH655384:OMH720809 OCL655384:OCL720809 NSP655384:NSP720809 NIT655384:NIT720809 MYX655384:MYX720809 MPB655384:MPB720809 MFF655384:MFF720809 LVJ655384:LVJ720809 LLN655384:LLN720809 LBR655384:LBR720809 KRV655384:KRV720809 KHZ655384:KHZ720809 JYD655384:JYD720809 JOH655384:JOH720809 JEL655384:JEL720809 IUP655384:IUP720809 IKT655384:IKT720809 IAX655384:IAX720809 HRB655384:HRB720809 HHF655384:HHF720809 GXJ655384:GXJ720809 GNN655384:GNN720809 GDR655384:GDR720809 FTV655384:FTV720809 FJZ655384:FJZ720809 FAD655384:FAD720809 EQH655384:EQH720809 EGL655384:EGL720809 DWP655384:DWP720809 DMT655384:DMT720809 DCX655384:DCX720809 CTB655384:CTB720809 CJF655384:CJF720809 BZJ655384:BZJ720809 BPN655384:BPN720809 BFR655384:BFR720809 AVV655384:AVV720809 ALZ655384:ALZ720809 ACD655384:ACD720809 SH655384:SH720809 IL655384:IL720809 XET589848:XET655273 WUX589848:WUX655273 WLB589848:WLB655273 WBF589848:WBF655273 VRJ589848:VRJ655273 VHN589848:VHN655273 UXR589848:UXR655273 UNV589848:UNV655273 UDZ589848:UDZ655273 TUD589848:TUD655273 TKH589848:TKH655273 TAL589848:TAL655273 SQP589848:SQP655273 SGT589848:SGT655273 RWX589848:RWX655273 RNB589848:RNB655273 RDF589848:RDF655273 QTJ589848:QTJ655273 QJN589848:QJN655273 PZR589848:PZR655273 PPV589848:PPV655273 PFZ589848:PFZ655273 OWD589848:OWD655273 OMH589848:OMH655273 OCL589848:OCL655273 NSP589848:NSP655273 NIT589848:NIT655273 MYX589848:MYX655273 MPB589848:MPB655273 MFF589848:MFF655273 LVJ589848:LVJ655273 LLN589848:LLN655273 LBR589848:LBR655273 KRV589848:KRV655273 KHZ589848:KHZ655273 JYD589848:JYD655273 JOH589848:JOH655273 JEL589848:JEL655273 IUP589848:IUP655273 IKT589848:IKT655273 IAX589848:IAX655273 HRB589848:HRB655273 HHF589848:HHF655273 GXJ589848:GXJ655273 GNN589848:GNN655273 GDR589848:GDR655273 FTV589848:FTV655273 FJZ589848:FJZ655273 FAD589848:FAD655273 EQH589848:EQH655273 EGL589848:EGL655273 DWP589848:DWP655273 DMT589848:DMT655273 DCX589848:DCX655273 CTB589848:CTB655273 CJF589848:CJF655273 BZJ589848:BZJ655273 BPN589848:BPN655273 BFR589848:BFR655273 AVV589848:AVV655273 ALZ589848:ALZ655273 ACD589848:ACD655273 SH589848:SH655273 IL589848:IL655273 XET524312:XET589737 WUX524312:WUX589737 WLB524312:WLB589737 WBF524312:WBF589737 VRJ524312:VRJ589737 VHN524312:VHN589737 UXR524312:UXR589737 UNV524312:UNV589737 UDZ524312:UDZ589737 TUD524312:TUD589737 TKH524312:TKH589737 TAL524312:TAL589737 SQP524312:SQP589737 SGT524312:SGT589737 RWX524312:RWX589737 RNB524312:RNB589737 RDF524312:RDF589737 QTJ524312:QTJ589737 QJN524312:QJN589737 PZR524312:PZR589737 PPV524312:PPV589737 PFZ524312:PFZ589737 OWD524312:OWD589737 OMH524312:OMH589737 OCL524312:OCL589737 NSP524312:NSP589737 NIT524312:NIT589737 MYX524312:MYX589737 MPB524312:MPB589737 MFF524312:MFF589737 LVJ524312:LVJ589737 LLN524312:LLN589737 LBR524312:LBR589737 KRV524312:KRV589737 KHZ524312:KHZ589737 JYD524312:JYD589737 JOH524312:JOH589737 JEL524312:JEL589737 IUP524312:IUP589737 IKT524312:IKT589737 IAX524312:IAX589737 HRB524312:HRB589737 HHF524312:HHF589737 GXJ524312:GXJ589737 GNN524312:GNN589737 GDR524312:GDR589737 FTV524312:FTV589737 FJZ524312:FJZ589737 FAD524312:FAD589737 EQH524312:EQH589737 EGL524312:EGL589737 DWP524312:DWP589737 DMT524312:DMT589737 DCX524312:DCX589737 CTB524312:CTB589737 CJF524312:CJF589737 BZJ524312:BZJ589737 BPN524312:BPN589737 BFR524312:BFR589737 AVV524312:AVV589737 ALZ524312:ALZ589737 ACD524312:ACD589737 SH524312:SH589737 IL524312:IL589737 XET458776:XET524201 WUX458776:WUX524201 WLB458776:WLB524201 WBF458776:WBF524201 VRJ458776:VRJ524201 VHN458776:VHN524201 UXR458776:UXR524201 UNV458776:UNV524201 UDZ458776:UDZ524201 TUD458776:TUD524201 TKH458776:TKH524201 TAL458776:TAL524201 SQP458776:SQP524201 SGT458776:SGT524201 RWX458776:RWX524201 RNB458776:RNB524201 RDF458776:RDF524201 QTJ458776:QTJ524201 QJN458776:QJN524201 PZR458776:PZR524201 PPV458776:PPV524201 PFZ458776:PFZ524201 OWD458776:OWD524201 OMH458776:OMH524201 OCL458776:OCL524201 NSP458776:NSP524201 NIT458776:NIT524201 MYX458776:MYX524201 MPB458776:MPB524201 MFF458776:MFF524201 LVJ458776:LVJ524201 LLN458776:LLN524201 LBR458776:LBR524201 KRV458776:KRV524201 KHZ458776:KHZ524201 JYD458776:JYD524201 JOH458776:JOH524201 JEL458776:JEL524201 IUP458776:IUP524201 IKT458776:IKT524201 IAX458776:IAX524201 HRB458776:HRB524201 HHF458776:HHF524201 GXJ458776:GXJ524201 GNN458776:GNN524201 GDR458776:GDR524201 FTV458776:FTV524201 FJZ458776:FJZ524201 FAD458776:FAD524201 EQH458776:EQH524201 EGL458776:EGL524201 DWP458776:DWP524201 DMT458776:DMT524201 DCX458776:DCX524201 CTB458776:CTB524201 CJF458776:CJF524201 BZJ458776:BZJ524201 BPN458776:BPN524201 BFR458776:BFR524201 AVV458776:AVV524201 ALZ458776:ALZ524201 ACD458776:ACD524201 SH458776:SH524201 IL458776:IL524201 XET393240:XET458665 WUX393240:WUX458665 WLB393240:WLB458665 WBF393240:WBF458665 VRJ393240:VRJ458665 VHN393240:VHN458665 UXR393240:UXR458665 UNV393240:UNV458665 UDZ393240:UDZ458665 TUD393240:TUD458665 TKH393240:TKH458665 TAL393240:TAL458665 SQP393240:SQP458665 SGT393240:SGT458665 RWX393240:RWX458665 RNB393240:RNB458665 RDF393240:RDF458665 QTJ393240:QTJ458665 QJN393240:QJN458665 PZR393240:PZR458665 PPV393240:PPV458665 PFZ393240:PFZ458665 OWD393240:OWD458665 OMH393240:OMH458665 OCL393240:OCL458665 NSP393240:NSP458665 NIT393240:NIT458665 MYX393240:MYX458665 MPB393240:MPB458665 MFF393240:MFF458665 LVJ393240:LVJ458665 LLN393240:LLN458665 LBR393240:LBR458665 KRV393240:KRV458665 KHZ393240:KHZ458665 JYD393240:JYD458665 JOH393240:JOH458665 JEL393240:JEL458665 IUP393240:IUP458665 IKT393240:IKT458665 IAX393240:IAX458665 HRB393240:HRB458665 HHF393240:HHF458665 GXJ393240:GXJ458665 GNN393240:GNN458665 GDR393240:GDR458665 FTV393240:FTV458665 FJZ393240:FJZ458665 FAD393240:FAD458665 EQH393240:EQH458665 EGL393240:EGL458665 DWP393240:DWP458665 DMT393240:DMT458665 DCX393240:DCX458665 CTB393240:CTB458665 CJF393240:CJF458665 BZJ393240:BZJ458665 BPN393240:BPN458665 BFR393240:BFR458665 AVV393240:AVV458665 ALZ393240:ALZ458665 ACD393240:ACD458665 SH393240:SH458665 IL393240:IL458665 XET327704:XET393129 WUX327704:WUX393129 WLB327704:WLB393129 WBF327704:WBF393129 VRJ327704:VRJ393129 VHN327704:VHN393129 UXR327704:UXR393129 UNV327704:UNV393129 UDZ327704:UDZ393129 TUD327704:TUD393129 TKH327704:TKH393129 TAL327704:TAL393129 SQP327704:SQP393129 SGT327704:SGT393129 RWX327704:RWX393129 RNB327704:RNB393129 RDF327704:RDF393129 QTJ327704:QTJ393129 QJN327704:QJN393129 PZR327704:PZR393129 PPV327704:PPV393129 PFZ327704:PFZ393129 OWD327704:OWD393129 OMH327704:OMH393129 OCL327704:OCL393129 NSP327704:NSP393129 NIT327704:NIT393129 MYX327704:MYX393129 MPB327704:MPB393129 MFF327704:MFF393129 LVJ327704:LVJ393129 LLN327704:LLN393129 LBR327704:LBR393129 KRV327704:KRV393129 KHZ327704:KHZ393129 JYD327704:JYD393129 JOH327704:JOH393129 JEL327704:JEL393129 IUP327704:IUP393129 IKT327704:IKT393129 IAX327704:IAX393129 HRB327704:HRB393129 HHF327704:HHF393129 GXJ327704:GXJ393129 GNN327704:GNN393129 GDR327704:GDR393129 FTV327704:FTV393129 FJZ327704:FJZ393129 FAD327704:FAD393129 EQH327704:EQH393129 EGL327704:EGL393129 DWP327704:DWP393129 DMT327704:DMT393129 DCX327704:DCX393129 CTB327704:CTB393129 CJF327704:CJF393129 BZJ327704:BZJ393129 BPN327704:BPN393129 BFR327704:BFR393129 AVV327704:AVV393129 ALZ327704:ALZ393129 ACD327704:ACD393129 SH327704:SH393129 IL327704:IL393129 XET262168:XET327593 WUX262168:WUX327593 WLB262168:WLB327593 WBF262168:WBF327593 VRJ262168:VRJ327593 VHN262168:VHN327593 UXR262168:UXR327593 UNV262168:UNV327593 UDZ262168:UDZ327593 TUD262168:TUD327593 TKH262168:TKH327593 TAL262168:TAL327593 SQP262168:SQP327593 SGT262168:SGT327593 RWX262168:RWX327593 RNB262168:RNB327593 RDF262168:RDF327593 QTJ262168:QTJ327593 QJN262168:QJN327593 PZR262168:PZR327593 PPV262168:PPV327593 PFZ262168:PFZ327593 OWD262168:OWD327593 OMH262168:OMH327593 OCL262168:OCL327593 NSP262168:NSP327593 NIT262168:NIT327593 MYX262168:MYX327593 MPB262168:MPB327593 MFF262168:MFF327593 LVJ262168:LVJ327593 LLN262168:LLN327593 LBR262168:LBR327593 KRV262168:KRV327593 KHZ262168:KHZ327593 JYD262168:JYD327593 JOH262168:JOH327593 JEL262168:JEL327593 IUP262168:IUP327593 IKT262168:IKT327593 IAX262168:IAX327593 HRB262168:HRB327593 HHF262168:HHF327593 GXJ262168:GXJ327593 GNN262168:GNN327593 GDR262168:GDR327593 FTV262168:FTV327593 FJZ262168:FJZ327593 FAD262168:FAD327593 EQH262168:EQH327593 EGL262168:EGL327593 DWP262168:DWP327593 DMT262168:DMT327593 DCX262168:DCX327593 CTB262168:CTB327593 CJF262168:CJF327593 BZJ262168:BZJ327593 BPN262168:BPN327593 BFR262168:BFR327593 AVV262168:AVV327593 ALZ262168:ALZ327593 ACD262168:ACD327593 SH262168:SH327593 IL262168:IL327593 XET196632:XET262057 WUX196632:WUX262057 WLB196632:WLB262057 WBF196632:WBF262057 VRJ196632:VRJ262057 VHN196632:VHN262057 UXR196632:UXR262057 UNV196632:UNV262057 UDZ196632:UDZ262057 TUD196632:TUD262057 TKH196632:TKH262057 TAL196632:TAL262057 SQP196632:SQP262057 SGT196632:SGT262057 RWX196632:RWX262057 RNB196632:RNB262057 RDF196632:RDF262057 QTJ196632:QTJ262057 QJN196632:QJN262057 PZR196632:PZR262057 PPV196632:PPV262057 PFZ196632:PFZ262057 OWD196632:OWD262057 OMH196632:OMH262057 OCL196632:OCL262057 NSP196632:NSP262057 NIT196632:NIT262057 MYX196632:MYX262057 MPB196632:MPB262057 MFF196632:MFF262057 LVJ196632:LVJ262057 LLN196632:LLN262057 LBR196632:LBR262057 KRV196632:KRV262057 KHZ196632:KHZ262057 JYD196632:JYD262057 JOH196632:JOH262057 JEL196632:JEL262057 IUP196632:IUP262057 IKT196632:IKT262057 IAX196632:IAX262057 HRB196632:HRB262057 HHF196632:HHF262057 GXJ196632:GXJ262057 GNN196632:GNN262057 GDR196632:GDR262057 FTV196632:FTV262057 FJZ196632:FJZ262057 FAD196632:FAD262057 EQH196632:EQH262057 EGL196632:EGL262057 DWP196632:DWP262057 DMT196632:DMT262057 DCX196632:DCX262057 CTB196632:CTB262057 CJF196632:CJF262057 BZJ196632:BZJ262057 BPN196632:BPN262057 BFR196632:BFR262057 AVV196632:AVV262057 ALZ196632:ALZ262057 ACD196632:ACD262057 SH196632:SH262057 IL196632:IL262057 XET131096:XET196521 WUX131096:WUX196521 WLB131096:WLB196521 WBF131096:WBF196521 VRJ131096:VRJ196521 VHN131096:VHN196521 UXR131096:UXR196521 UNV131096:UNV196521 UDZ131096:UDZ196521 TUD131096:TUD196521 TKH131096:TKH196521 TAL131096:TAL196521 SQP131096:SQP196521 SGT131096:SGT196521 RWX131096:RWX196521 RNB131096:RNB196521 RDF131096:RDF196521 QTJ131096:QTJ196521 QJN131096:QJN196521 PZR131096:PZR196521 PPV131096:PPV196521 PFZ131096:PFZ196521 OWD131096:OWD196521 OMH131096:OMH196521 OCL131096:OCL196521 NSP131096:NSP196521 NIT131096:NIT196521 MYX131096:MYX196521 MPB131096:MPB196521 MFF131096:MFF196521 LVJ131096:LVJ196521 LLN131096:LLN196521 LBR131096:LBR196521 KRV131096:KRV196521 KHZ131096:KHZ196521 JYD131096:JYD196521 JOH131096:JOH196521 JEL131096:JEL196521 IUP131096:IUP196521 IKT131096:IKT196521 IAX131096:IAX196521 HRB131096:HRB196521 HHF131096:HHF196521 GXJ131096:GXJ196521 GNN131096:GNN196521 GDR131096:GDR196521 FTV131096:FTV196521 FJZ131096:FJZ196521 FAD131096:FAD196521 EQH131096:EQH196521 EGL131096:EGL196521 DWP131096:DWP196521 DMT131096:DMT196521 DCX131096:DCX196521 CTB131096:CTB196521 CJF131096:CJF196521 BZJ131096:BZJ196521 BPN131096:BPN196521 BFR131096:BFR196521 AVV131096:AVV196521 ALZ131096:ALZ196521 ACD131096:ACD196521 SH131096:SH196521 IL131096:IL196521 XET65560:XET130985 WUX65560:WUX130985 WLB65560:WLB130985 WBF65560:WBF130985 VRJ65560:VRJ130985 VHN65560:VHN130985 UXR65560:UXR130985 UNV65560:UNV130985 UDZ65560:UDZ130985 TUD65560:TUD130985 TKH65560:TKH130985 TAL65560:TAL130985 SQP65560:SQP130985 SGT65560:SGT130985 RWX65560:RWX130985 RNB65560:RNB130985 RDF65560:RDF130985 QTJ65560:QTJ130985 QJN65560:QJN130985 PZR65560:PZR130985 PPV65560:PPV130985 PFZ65560:PFZ130985 OWD65560:OWD130985 OMH65560:OMH130985 OCL65560:OCL130985 NSP65560:NSP130985 NIT65560:NIT130985 MYX65560:MYX130985 MPB65560:MPB130985 MFF65560:MFF130985 LVJ65560:LVJ130985 LLN65560:LLN130985 LBR65560:LBR130985 KRV65560:KRV130985 KHZ65560:KHZ130985 JYD65560:JYD130985 JOH65560:JOH130985 JEL65560:JEL130985 IUP65560:IUP130985 IKT65560:IKT130985 IAX65560:IAX130985 HRB65560:HRB130985 HHF65560:HHF130985 GXJ65560:GXJ130985 GNN65560:GNN130985 GDR65560:GDR130985 FTV65560:FTV130985 FJZ65560:FJZ130985 FAD65560:FAD130985 EQH65560:EQH130985 EGL65560:EGL130985 DWP65560:DWP130985 DMT65560:DMT130985 DCX65560:DCX130985 CTB65560:CTB130985 CJF65560:CJF130985 BZJ65560:BZJ130985 BPN65560:BPN130985 BFR65560:BFR130985 AVV65560:AVV130985 ALZ65560:ALZ130985 ACD65560:ACD130985 SH65560:SH130985 IL65560:IL130985 XET24:XET65449 WUX24:WUX65449 WLB24:WLB65449 WBF24:WBF65449 VRJ24:VRJ65449 VHN24:VHN65449 UXR24:UXR65449 UNV24:UNV65449 UDZ24:UDZ65449 TUD24:TUD65449 TKH24:TKH65449 TAL24:TAL65449 SQP24:SQP65449 SGT24:SGT65449 RWX24:RWX65449 RNB24:RNB65449 RDF24:RDF65449 QTJ24:QTJ65449 QJN24:QJN65449 PZR24:PZR65449 PPV24:PPV65449 PFZ24:PFZ65449 OWD24:OWD65449 OMH24:OMH65449 OCL24:OCL65449 NSP24:NSP65449 NIT24:NIT65449 MYX24:MYX65449 MPB24:MPB65449 MFF24:MFF65449 LVJ24:LVJ65449 LLN24:LLN65449 LBR24:LBR65449 KRV24:KRV65449 KHZ24:KHZ65449 JYD24:JYD65449 JOH24:JOH65449 JEL24:JEL65449 IUP24:IUP65449 IKT24:IKT65449 IAX24:IAX65449 HRB24:HRB65449 HHF24:HHF65449 GXJ24:GXJ65449 GNN24:GNN65449 GDR24:GDR65449 FTV24:FTV65449 FJZ24:FJZ65449 FAD24:FAD65449 EQH24:EQH65449 EGL24:EGL65449 DWP24:DWP65449 DMT24:DMT65449 DCX24:DCX65449 CTB24:CTB65449 CJF24:CJF65449 BZJ24:BZJ65449 BPN24:BPN65449 BFR24:BFR65449 AVV24:AVV65449 ALZ24:ALZ65449 ACD24:ACD65449 SH24:SH65449">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10;&quot;B&quot; si corresponde la plaza de base.&#10;&quot;C&quot; si corresponde la plaza de confianza." sqref="IM24:IM65449 XEU983064:XEU1048576 WUY983064:WUY1048576 WLC983064:WLC1048576 WBG983064:WBG1048576 VRK983064:VRK1048576 VHO983064:VHO1048576 UXS983064:UXS1048576 UNW983064:UNW1048576 UEA983064:UEA1048576 TUE983064:TUE1048576 TKI983064:TKI1048576 TAM983064:TAM1048576 SQQ983064:SQQ1048576 SGU983064:SGU1048576 RWY983064:RWY1048576 RNC983064:RNC1048576 RDG983064:RDG1048576 QTK983064:QTK1048576 QJO983064:QJO1048576 PZS983064:PZS1048576 PPW983064:PPW1048576 PGA983064:PGA1048576 OWE983064:OWE1048576 OMI983064:OMI1048576 OCM983064:OCM1048576 NSQ983064:NSQ1048576 NIU983064:NIU1048576 MYY983064:MYY1048576 MPC983064:MPC1048576 MFG983064:MFG1048576 LVK983064:LVK1048576 LLO983064:LLO1048576 LBS983064:LBS1048576 KRW983064:KRW1048576 KIA983064:KIA1048576 JYE983064:JYE1048576 JOI983064:JOI1048576 JEM983064:JEM1048576 IUQ983064:IUQ1048576 IKU983064:IKU1048576 IAY983064:IAY1048576 HRC983064:HRC1048576 HHG983064:HHG1048576 GXK983064:GXK1048576 GNO983064:GNO1048576 GDS983064:GDS1048576 FTW983064:FTW1048576 FKA983064:FKA1048576 FAE983064:FAE1048576 EQI983064:EQI1048576 EGM983064:EGM1048576 DWQ983064:DWQ1048576 DMU983064:DMU1048576 DCY983064:DCY1048576 CTC983064:CTC1048576 CJG983064:CJG1048576 BZK983064:BZK1048576 BPO983064:BPO1048576 BFS983064:BFS1048576 AVW983064:AVW1048576 AMA983064:AMA1048576 ACE983064:ACE1048576 SI983064:SI1048576 IM983064:IM1048576 XEU917528:XEU982953 WUY917528:WUY982953 WLC917528:WLC982953 WBG917528:WBG982953 VRK917528:VRK982953 VHO917528:VHO982953 UXS917528:UXS982953 UNW917528:UNW982953 UEA917528:UEA982953 TUE917528:TUE982953 TKI917528:TKI982953 TAM917528:TAM982953 SQQ917528:SQQ982953 SGU917528:SGU982953 RWY917528:RWY982953 RNC917528:RNC982953 RDG917528:RDG982953 QTK917528:QTK982953 QJO917528:QJO982953 PZS917528:PZS982953 PPW917528:PPW982953 PGA917528:PGA982953 OWE917528:OWE982953 OMI917528:OMI982953 OCM917528:OCM982953 NSQ917528:NSQ982953 NIU917528:NIU982953 MYY917528:MYY982953 MPC917528:MPC982953 MFG917528:MFG982953 LVK917528:LVK982953 LLO917528:LLO982953 LBS917528:LBS982953 KRW917528:KRW982953 KIA917528:KIA982953 JYE917528:JYE982953 JOI917528:JOI982953 JEM917528:JEM982953 IUQ917528:IUQ982953 IKU917528:IKU982953 IAY917528:IAY982953 HRC917528:HRC982953 HHG917528:HHG982953 GXK917528:GXK982953 GNO917528:GNO982953 GDS917528:GDS982953 FTW917528:FTW982953 FKA917528:FKA982953 FAE917528:FAE982953 EQI917528:EQI982953 EGM917528:EGM982953 DWQ917528:DWQ982953 DMU917528:DMU982953 DCY917528:DCY982953 CTC917528:CTC982953 CJG917528:CJG982953 BZK917528:BZK982953 BPO917528:BPO982953 BFS917528:BFS982953 AVW917528:AVW982953 AMA917528:AMA982953 ACE917528:ACE982953 SI917528:SI982953 IM917528:IM982953 XEU851992:XEU917417 WUY851992:WUY917417 WLC851992:WLC917417 WBG851992:WBG917417 VRK851992:VRK917417 VHO851992:VHO917417 UXS851992:UXS917417 UNW851992:UNW917417 UEA851992:UEA917417 TUE851992:TUE917417 TKI851992:TKI917417 TAM851992:TAM917417 SQQ851992:SQQ917417 SGU851992:SGU917417 RWY851992:RWY917417 RNC851992:RNC917417 RDG851992:RDG917417 QTK851992:QTK917417 QJO851992:QJO917417 PZS851992:PZS917417 PPW851992:PPW917417 PGA851992:PGA917417 OWE851992:OWE917417 OMI851992:OMI917417 OCM851992:OCM917417 NSQ851992:NSQ917417 NIU851992:NIU917417 MYY851992:MYY917417 MPC851992:MPC917417 MFG851992:MFG917417 LVK851992:LVK917417 LLO851992:LLO917417 LBS851992:LBS917417 KRW851992:KRW917417 KIA851992:KIA917417 JYE851992:JYE917417 JOI851992:JOI917417 JEM851992:JEM917417 IUQ851992:IUQ917417 IKU851992:IKU917417 IAY851992:IAY917417 HRC851992:HRC917417 HHG851992:HHG917417 GXK851992:GXK917417 GNO851992:GNO917417 GDS851992:GDS917417 FTW851992:FTW917417 FKA851992:FKA917417 FAE851992:FAE917417 EQI851992:EQI917417 EGM851992:EGM917417 DWQ851992:DWQ917417 DMU851992:DMU917417 DCY851992:DCY917417 CTC851992:CTC917417 CJG851992:CJG917417 BZK851992:BZK917417 BPO851992:BPO917417 BFS851992:BFS917417 AVW851992:AVW917417 AMA851992:AMA917417 ACE851992:ACE917417 SI851992:SI917417 IM851992:IM917417 XEU786456:XEU851881 WUY786456:WUY851881 WLC786456:WLC851881 WBG786456:WBG851881 VRK786456:VRK851881 VHO786456:VHO851881 UXS786456:UXS851881 UNW786456:UNW851881 UEA786456:UEA851881 TUE786456:TUE851881 TKI786456:TKI851881 TAM786456:TAM851881 SQQ786456:SQQ851881 SGU786456:SGU851881 RWY786456:RWY851881 RNC786456:RNC851881 RDG786456:RDG851881 QTK786456:QTK851881 QJO786456:QJO851881 PZS786456:PZS851881 PPW786456:PPW851881 PGA786456:PGA851881 OWE786456:OWE851881 OMI786456:OMI851881 OCM786456:OCM851881 NSQ786456:NSQ851881 NIU786456:NIU851881 MYY786456:MYY851881 MPC786456:MPC851881 MFG786456:MFG851881 LVK786456:LVK851881 LLO786456:LLO851881 LBS786456:LBS851881 KRW786456:KRW851881 KIA786456:KIA851881 JYE786456:JYE851881 JOI786456:JOI851881 JEM786456:JEM851881 IUQ786456:IUQ851881 IKU786456:IKU851881 IAY786456:IAY851881 HRC786456:HRC851881 HHG786456:HHG851881 GXK786456:GXK851881 GNO786456:GNO851881 GDS786456:GDS851881 FTW786456:FTW851881 FKA786456:FKA851881 FAE786456:FAE851881 EQI786456:EQI851881 EGM786456:EGM851881 DWQ786456:DWQ851881 DMU786456:DMU851881 DCY786456:DCY851881 CTC786456:CTC851881 CJG786456:CJG851881 BZK786456:BZK851881 BPO786456:BPO851881 BFS786456:BFS851881 AVW786456:AVW851881 AMA786456:AMA851881 ACE786456:ACE851881 SI786456:SI851881 IM786456:IM851881 XEU720920:XEU786345 WUY720920:WUY786345 WLC720920:WLC786345 WBG720920:WBG786345 VRK720920:VRK786345 VHO720920:VHO786345 UXS720920:UXS786345 UNW720920:UNW786345 UEA720920:UEA786345 TUE720920:TUE786345 TKI720920:TKI786345 TAM720920:TAM786345 SQQ720920:SQQ786345 SGU720920:SGU786345 RWY720920:RWY786345 RNC720920:RNC786345 RDG720920:RDG786345 QTK720920:QTK786345 QJO720920:QJO786345 PZS720920:PZS786345 PPW720920:PPW786345 PGA720920:PGA786345 OWE720920:OWE786345 OMI720920:OMI786345 OCM720920:OCM786345 NSQ720920:NSQ786345 NIU720920:NIU786345 MYY720920:MYY786345 MPC720920:MPC786345 MFG720920:MFG786345 LVK720920:LVK786345 LLO720920:LLO786345 LBS720920:LBS786345 KRW720920:KRW786345 KIA720920:KIA786345 JYE720920:JYE786345 JOI720920:JOI786345 JEM720920:JEM786345 IUQ720920:IUQ786345 IKU720920:IKU786345 IAY720920:IAY786345 HRC720920:HRC786345 HHG720920:HHG786345 GXK720920:GXK786345 GNO720920:GNO786345 GDS720920:GDS786345 FTW720920:FTW786345 FKA720920:FKA786345 FAE720920:FAE786345 EQI720920:EQI786345 EGM720920:EGM786345 DWQ720920:DWQ786345 DMU720920:DMU786345 DCY720920:DCY786345 CTC720920:CTC786345 CJG720920:CJG786345 BZK720920:BZK786345 BPO720920:BPO786345 BFS720920:BFS786345 AVW720920:AVW786345 AMA720920:AMA786345 ACE720920:ACE786345 SI720920:SI786345 IM720920:IM786345 XEU655384:XEU720809 WUY655384:WUY720809 WLC655384:WLC720809 WBG655384:WBG720809 VRK655384:VRK720809 VHO655384:VHO720809 UXS655384:UXS720809 UNW655384:UNW720809 UEA655384:UEA720809 TUE655384:TUE720809 TKI655384:TKI720809 TAM655384:TAM720809 SQQ655384:SQQ720809 SGU655384:SGU720809 RWY655384:RWY720809 RNC655384:RNC720809 RDG655384:RDG720809 QTK655384:QTK720809 QJO655384:QJO720809 PZS655384:PZS720809 PPW655384:PPW720809 PGA655384:PGA720809 OWE655384:OWE720809 OMI655384:OMI720809 OCM655384:OCM720809 NSQ655384:NSQ720809 NIU655384:NIU720809 MYY655384:MYY720809 MPC655384:MPC720809 MFG655384:MFG720809 LVK655384:LVK720809 LLO655384:LLO720809 LBS655384:LBS720809 KRW655384:KRW720809 KIA655384:KIA720809 JYE655384:JYE720809 JOI655384:JOI720809 JEM655384:JEM720809 IUQ655384:IUQ720809 IKU655384:IKU720809 IAY655384:IAY720809 HRC655384:HRC720809 HHG655384:HHG720809 GXK655384:GXK720809 GNO655384:GNO720809 GDS655384:GDS720809 FTW655384:FTW720809 FKA655384:FKA720809 FAE655384:FAE720809 EQI655384:EQI720809 EGM655384:EGM720809 DWQ655384:DWQ720809 DMU655384:DMU720809 DCY655384:DCY720809 CTC655384:CTC720809 CJG655384:CJG720809 BZK655384:BZK720809 BPO655384:BPO720809 BFS655384:BFS720809 AVW655384:AVW720809 AMA655384:AMA720809 ACE655384:ACE720809 SI655384:SI720809 IM655384:IM720809 XEU589848:XEU655273 WUY589848:WUY655273 WLC589848:WLC655273 WBG589848:WBG655273 VRK589848:VRK655273 VHO589848:VHO655273 UXS589848:UXS655273 UNW589848:UNW655273 UEA589848:UEA655273 TUE589848:TUE655273 TKI589848:TKI655273 TAM589848:TAM655273 SQQ589848:SQQ655273 SGU589848:SGU655273 RWY589848:RWY655273 RNC589848:RNC655273 RDG589848:RDG655273 QTK589848:QTK655273 QJO589848:QJO655273 PZS589848:PZS655273 PPW589848:PPW655273 PGA589848:PGA655273 OWE589848:OWE655273 OMI589848:OMI655273 OCM589848:OCM655273 NSQ589848:NSQ655273 NIU589848:NIU655273 MYY589848:MYY655273 MPC589848:MPC655273 MFG589848:MFG655273 LVK589848:LVK655273 LLO589848:LLO655273 LBS589848:LBS655273 KRW589848:KRW655273 KIA589848:KIA655273 JYE589848:JYE655273 JOI589848:JOI655273 JEM589848:JEM655273 IUQ589848:IUQ655273 IKU589848:IKU655273 IAY589848:IAY655273 HRC589848:HRC655273 HHG589848:HHG655273 GXK589848:GXK655273 GNO589848:GNO655273 GDS589848:GDS655273 FTW589848:FTW655273 FKA589848:FKA655273 FAE589848:FAE655273 EQI589848:EQI655273 EGM589848:EGM655273 DWQ589848:DWQ655273 DMU589848:DMU655273 DCY589848:DCY655273 CTC589848:CTC655273 CJG589848:CJG655273 BZK589848:BZK655273 BPO589848:BPO655273 BFS589848:BFS655273 AVW589848:AVW655273 AMA589848:AMA655273 ACE589848:ACE655273 SI589848:SI655273 IM589848:IM655273 XEU524312:XEU589737 WUY524312:WUY589737 WLC524312:WLC589737 WBG524312:WBG589737 VRK524312:VRK589737 VHO524312:VHO589737 UXS524312:UXS589737 UNW524312:UNW589737 UEA524312:UEA589737 TUE524312:TUE589737 TKI524312:TKI589737 TAM524312:TAM589737 SQQ524312:SQQ589737 SGU524312:SGU589737 RWY524312:RWY589737 RNC524312:RNC589737 RDG524312:RDG589737 QTK524312:QTK589737 QJO524312:QJO589737 PZS524312:PZS589737 PPW524312:PPW589737 PGA524312:PGA589737 OWE524312:OWE589737 OMI524312:OMI589737 OCM524312:OCM589737 NSQ524312:NSQ589737 NIU524312:NIU589737 MYY524312:MYY589737 MPC524312:MPC589737 MFG524312:MFG589737 LVK524312:LVK589737 LLO524312:LLO589737 LBS524312:LBS589737 KRW524312:KRW589737 KIA524312:KIA589737 JYE524312:JYE589737 JOI524312:JOI589737 JEM524312:JEM589737 IUQ524312:IUQ589737 IKU524312:IKU589737 IAY524312:IAY589737 HRC524312:HRC589737 HHG524312:HHG589737 GXK524312:GXK589737 GNO524312:GNO589737 GDS524312:GDS589737 FTW524312:FTW589737 FKA524312:FKA589737 FAE524312:FAE589737 EQI524312:EQI589737 EGM524312:EGM589737 DWQ524312:DWQ589737 DMU524312:DMU589737 DCY524312:DCY589737 CTC524312:CTC589737 CJG524312:CJG589737 BZK524312:BZK589737 BPO524312:BPO589737 BFS524312:BFS589737 AVW524312:AVW589737 AMA524312:AMA589737 ACE524312:ACE589737 SI524312:SI589737 IM524312:IM589737 XEU458776:XEU524201 WUY458776:WUY524201 WLC458776:WLC524201 WBG458776:WBG524201 VRK458776:VRK524201 VHO458776:VHO524201 UXS458776:UXS524201 UNW458776:UNW524201 UEA458776:UEA524201 TUE458776:TUE524201 TKI458776:TKI524201 TAM458776:TAM524201 SQQ458776:SQQ524201 SGU458776:SGU524201 RWY458776:RWY524201 RNC458776:RNC524201 RDG458776:RDG524201 QTK458776:QTK524201 QJO458776:QJO524201 PZS458776:PZS524201 PPW458776:PPW524201 PGA458776:PGA524201 OWE458776:OWE524201 OMI458776:OMI524201 OCM458776:OCM524201 NSQ458776:NSQ524201 NIU458776:NIU524201 MYY458776:MYY524201 MPC458776:MPC524201 MFG458776:MFG524201 LVK458776:LVK524201 LLO458776:LLO524201 LBS458776:LBS524201 KRW458776:KRW524201 KIA458776:KIA524201 JYE458776:JYE524201 JOI458776:JOI524201 JEM458776:JEM524201 IUQ458776:IUQ524201 IKU458776:IKU524201 IAY458776:IAY524201 HRC458776:HRC524201 HHG458776:HHG524201 GXK458776:GXK524201 GNO458776:GNO524201 GDS458776:GDS524201 FTW458776:FTW524201 FKA458776:FKA524201 FAE458776:FAE524201 EQI458776:EQI524201 EGM458776:EGM524201 DWQ458776:DWQ524201 DMU458776:DMU524201 DCY458776:DCY524201 CTC458776:CTC524201 CJG458776:CJG524201 BZK458776:BZK524201 BPO458776:BPO524201 BFS458776:BFS524201 AVW458776:AVW524201 AMA458776:AMA524201 ACE458776:ACE524201 SI458776:SI524201 IM458776:IM524201 XEU393240:XEU458665 WUY393240:WUY458665 WLC393240:WLC458665 WBG393240:WBG458665 VRK393240:VRK458665 VHO393240:VHO458665 UXS393240:UXS458665 UNW393240:UNW458665 UEA393240:UEA458665 TUE393240:TUE458665 TKI393240:TKI458665 TAM393240:TAM458665 SQQ393240:SQQ458665 SGU393240:SGU458665 RWY393240:RWY458665 RNC393240:RNC458665 RDG393240:RDG458665 QTK393240:QTK458665 QJO393240:QJO458665 PZS393240:PZS458665 PPW393240:PPW458665 PGA393240:PGA458665 OWE393240:OWE458665 OMI393240:OMI458665 OCM393240:OCM458665 NSQ393240:NSQ458665 NIU393240:NIU458665 MYY393240:MYY458665 MPC393240:MPC458665 MFG393240:MFG458665 LVK393240:LVK458665 LLO393240:LLO458665 LBS393240:LBS458665 KRW393240:KRW458665 KIA393240:KIA458665 JYE393240:JYE458665 JOI393240:JOI458665 JEM393240:JEM458665 IUQ393240:IUQ458665 IKU393240:IKU458665 IAY393240:IAY458665 HRC393240:HRC458665 HHG393240:HHG458665 GXK393240:GXK458665 GNO393240:GNO458665 GDS393240:GDS458665 FTW393240:FTW458665 FKA393240:FKA458665 FAE393240:FAE458665 EQI393240:EQI458665 EGM393240:EGM458665 DWQ393240:DWQ458665 DMU393240:DMU458665 DCY393240:DCY458665 CTC393240:CTC458665 CJG393240:CJG458665 BZK393240:BZK458665 BPO393240:BPO458665 BFS393240:BFS458665 AVW393240:AVW458665 AMA393240:AMA458665 ACE393240:ACE458665 SI393240:SI458665 IM393240:IM458665 XEU327704:XEU393129 WUY327704:WUY393129 WLC327704:WLC393129 WBG327704:WBG393129 VRK327704:VRK393129 VHO327704:VHO393129 UXS327704:UXS393129 UNW327704:UNW393129 UEA327704:UEA393129 TUE327704:TUE393129 TKI327704:TKI393129 TAM327704:TAM393129 SQQ327704:SQQ393129 SGU327704:SGU393129 RWY327704:RWY393129 RNC327704:RNC393129 RDG327704:RDG393129 QTK327704:QTK393129 QJO327704:QJO393129 PZS327704:PZS393129 PPW327704:PPW393129 PGA327704:PGA393129 OWE327704:OWE393129 OMI327704:OMI393129 OCM327704:OCM393129 NSQ327704:NSQ393129 NIU327704:NIU393129 MYY327704:MYY393129 MPC327704:MPC393129 MFG327704:MFG393129 LVK327704:LVK393129 LLO327704:LLO393129 LBS327704:LBS393129 KRW327704:KRW393129 KIA327704:KIA393129 JYE327704:JYE393129 JOI327704:JOI393129 JEM327704:JEM393129 IUQ327704:IUQ393129 IKU327704:IKU393129 IAY327704:IAY393129 HRC327704:HRC393129 HHG327704:HHG393129 GXK327704:GXK393129 GNO327704:GNO393129 GDS327704:GDS393129 FTW327704:FTW393129 FKA327704:FKA393129 FAE327704:FAE393129 EQI327704:EQI393129 EGM327704:EGM393129 DWQ327704:DWQ393129 DMU327704:DMU393129 DCY327704:DCY393129 CTC327704:CTC393129 CJG327704:CJG393129 BZK327704:BZK393129 BPO327704:BPO393129 BFS327704:BFS393129 AVW327704:AVW393129 AMA327704:AMA393129 ACE327704:ACE393129 SI327704:SI393129 IM327704:IM393129 XEU262168:XEU327593 WUY262168:WUY327593 WLC262168:WLC327593 WBG262168:WBG327593 VRK262168:VRK327593 VHO262168:VHO327593 UXS262168:UXS327593 UNW262168:UNW327593 UEA262168:UEA327593 TUE262168:TUE327593 TKI262168:TKI327593 TAM262168:TAM327593 SQQ262168:SQQ327593 SGU262168:SGU327593 RWY262168:RWY327593 RNC262168:RNC327593 RDG262168:RDG327593 QTK262168:QTK327593 QJO262168:QJO327593 PZS262168:PZS327593 PPW262168:PPW327593 PGA262168:PGA327593 OWE262168:OWE327593 OMI262168:OMI327593 OCM262168:OCM327593 NSQ262168:NSQ327593 NIU262168:NIU327593 MYY262168:MYY327593 MPC262168:MPC327593 MFG262168:MFG327593 LVK262168:LVK327593 LLO262168:LLO327593 LBS262168:LBS327593 KRW262168:KRW327593 KIA262168:KIA327593 JYE262168:JYE327593 JOI262168:JOI327593 JEM262168:JEM327593 IUQ262168:IUQ327593 IKU262168:IKU327593 IAY262168:IAY327593 HRC262168:HRC327593 HHG262168:HHG327593 GXK262168:GXK327593 GNO262168:GNO327593 GDS262168:GDS327593 FTW262168:FTW327593 FKA262168:FKA327593 FAE262168:FAE327593 EQI262168:EQI327593 EGM262168:EGM327593 DWQ262168:DWQ327593 DMU262168:DMU327593 DCY262168:DCY327593 CTC262168:CTC327593 CJG262168:CJG327593 BZK262168:BZK327593 BPO262168:BPO327593 BFS262168:BFS327593 AVW262168:AVW327593 AMA262168:AMA327593 ACE262168:ACE327593 SI262168:SI327593 IM262168:IM327593 XEU196632:XEU262057 WUY196632:WUY262057 WLC196632:WLC262057 WBG196632:WBG262057 VRK196632:VRK262057 VHO196632:VHO262057 UXS196632:UXS262057 UNW196632:UNW262057 UEA196632:UEA262057 TUE196632:TUE262057 TKI196632:TKI262057 TAM196632:TAM262057 SQQ196632:SQQ262057 SGU196632:SGU262057 RWY196632:RWY262057 RNC196632:RNC262057 RDG196632:RDG262057 QTK196632:QTK262057 QJO196632:QJO262057 PZS196632:PZS262057 PPW196632:PPW262057 PGA196632:PGA262057 OWE196632:OWE262057 OMI196632:OMI262057 OCM196632:OCM262057 NSQ196632:NSQ262057 NIU196632:NIU262057 MYY196632:MYY262057 MPC196632:MPC262057 MFG196632:MFG262057 LVK196632:LVK262057 LLO196632:LLO262057 LBS196632:LBS262057 KRW196632:KRW262057 KIA196632:KIA262057 JYE196632:JYE262057 JOI196632:JOI262057 JEM196632:JEM262057 IUQ196632:IUQ262057 IKU196632:IKU262057 IAY196632:IAY262057 HRC196632:HRC262057 HHG196632:HHG262057 GXK196632:GXK262057 GNO196632:GNO262057 GDS196632:GDS262057 FTW196632:FTW262057 FKA196632:FKA262057 FAE196632:FAE262057 EQI196632:EQI262057 EGM196632:EGM262057 DWQ196632:DWQ262057 DMU196632:DMU262057 DCY196632:DCY262057 CTC196632:CTC262057 CJG196632:CJG262057 BZK196632:BZK262057 BPO196632:BPO262057 BFS196632:BFS262057 AVW196632:AVW262057 AMA196632:AMA262057 ACE196632:ACE262057 SI196632:SI262057 IM196632:IM262057 XEU131096:XEU196521 WUY131096:WUY196521 WLC131096:WLC196521 WBG131096:WBG196521 VRK131096:VRK196521 VHO131096:VHO196521 UXS131096:UXS196521 UNW131096:UNW196521 UEA131096:UEA196521 TUE131096:TUE196521 TKI131096:TKI196521 TAM131096:TAM196521 SQQ131096:SQQ196521 SGU131096:SGU196521 RWY131096:RWY196521 RNC131096:RNC196521 RDG131096:RDG196521 QTK131096:QTK196521 QJO131096:QJO196521 PZS131096:PZS196521 PPW131096:PPW196521 PGA131096:PGA196521 OWE131096:OWE196521 OMI131096:OMI196521 OCM131096:OCM196521 NSQ131096:NSQ196521 NIU131096:NIU196521 MYY131096:MYY196521 MPC131096:MPC196521 MFG131096:MFG196521 LVK131096:LVK196521 LLO131096:LLO196521 LBS131096:LBS196521 KRW131096:KRW196521 KIA131096:KIA196521 JYE131096:JYE196521 JOI131096:JOI196521 JEM131096:JEM196521 IUQ131096:IUQ196521 IKU131096:IKU196521 IAY131096:IAY196521 HRC131096:HRC196521 HHG131096:HHG196521 GXK131096:GXK196521 GNO131096:GNO196521 GDS131096:GDS196521 FTW131096:FTW196521 FKA131096:FKA196521 FAE131096:FAE196521 EQI131096:EQI196521 EGM131096:EGM196521 DWQ131096:DWQ196521 DMU131096:DMU196521 DCY131096:DCY196521 CTC131096:CTC196521 CJG131096:CJG196521 BZK131096:BZK196521 BPO131096:BPO196521 BFS131096:BFS196521 AVW131096:AVW196521 AMA131096:AMA196521 ACE131096:ACE196521 SI131096:SI196521 IM131096:IM196521 XEU65560:XEU130985 WUY65560:WUY130985 WLC65560:WLC130985 WBG65560:WBG130985 VRK65560:VRK130985 VHO65560:VHO130985 UXS65560:UXS130985 UNW65560:UNW130985 UEA65560:UEA130985 TUE65560:TUE130985 TKI65560:TKI130985 TAM65560:TAM130985 SQQ65560:SQQ130985 SGU65560:SGU130985 RWY65560:RWY130985 RNC65560:RNC130985 RDG65560:RDG130985 QTK65560:QTK130985 QJO65560:QJO130985 PZS65560:PZS130985 PPW65560:PPW130985 PGA65560:PGA130985 OWE65560:OWE130985 OMI65560:OMI130985 OCM65560:OCM130985 NSQ65560:NSQ130985 NIU65560:NIU130985 MYY65560:MYY130985 MPC65560:MPC130985 MFG65560:MFG130985 LVK65560:LVK130985 LLO65560:LLO130985 LBS65560:LBS130985 KRW65560:KRW130985 KIA65560:KIA130985 JYE65560:JYE130985 JOI65560:JOI130985 JEM65560:JEM130985 IUQ65560:IUQ130985 IKU65560:IKU130985 IAY65560:IAY130985 HRC65560:HRC130985 HHG65560:HHG130985 GXK65560:GXK130985 GNO65560:GNO130985 GDS65560:GDS130985 FTW65560:FTW130985 FKA65560:FKA130985 FAE65560:FAE130985 EQI65560:EQI130985 EGM65560:EGM130985 DWQ65560:DWQ130985 DMU65560:DMU130985 DCY65560:DCY130985 CTC65560:CTC130985 CJG65560:CJG130985 BZK65560:BZK130985 BPO65560:BPO130985 BFS65560:BFS130985 AVW65560:AVW130985 AMA65560:AMA130985 ACE65560:ACE130985 SI65560:SI130985 IM65560:IM130985 XEU24:XEU65449 WUY24:WUY65449 WLC24:WLC65449 WBG24:WBG65449 VRK24:VRK65449 VHO24:VHO65449 UXS24:UXS65449 UNW24:UNW65449 UEA24:UEA65449 TUE24:TUE65449 TKI24:TKI65449 TAM24:TAM65449 SQQ24:SQQ65449 SGU24:SGU65449 RWY24:RWY65449 RNC24:RNC65449 RDG24:RDG65449 QTK24:QTK65449 QJO24:QJO65449 PZS24:PZS65449 PPW24:PPW65449 PGA24:PGA65449 OWE24:OWE65449 OMI24:OMI65449 OCM24:OCM65449 NSQ24:NSQ65449 NIU24:NIU65449 MYY24:MYY65449 MPC24:MPC65449 MFG24:MFG65449 LVK24:LVK65449 LLO24:LLO65449 LBS24:LBS65449 KRW24:KRW65449 KIA24:KIA65449 JYE24:JYE65449 JOI24:JOI65449 JEM24:JEM65449 IUQ24:IUQ65449 IKU24:IKU65449 IAY24:IAY65449 HRC24:HRC65449 HHG24:HHG65449 GXK24:GXK65449 GNO24:GNO65449 GDS24:GDS65449 FTW24:FTW65449 FKA24:FKA65449 FAE24:FAE65449 EQI24:EQI65449 EGM24:EGM65449 DWQ24:DWQ65449 DMU24:DMU65449 DCY24:DCY65449 CTC24:CTC65449 CJG24:CJG65449 BZK24:BZK65449 BPO24:BPO65449 BFS24:BFS65449 AVW24:AVW65449 AMA24:AMA65449 ACE24:ACE65449 SI24:SI65449">
      <formula1>#REF!</formula1>
    </dataValidation>
    <dataValidation allowBlank="1" showInputMessage="1" showErrorMessage="1" prompt="Captura el nombre asignado o el nombre como se le identifica a la plaza (ejem. Jefe de Ingresos, Secretario Particular, Oficial Mayor, etc.)" sqref="IJ24:IJ65449 XER983064:XER1048576 WUV983064:WUV1048576 WKZ983064:WKZ1048576 WBD983064:WBD1048576 VRH983064:VRH1048576 VHL983064:VHL1048576 UXP983064:UXP1048576 UNT983064:UNT1048576 UDX983064:UDX1048576 TUB983064:TUB1048576 TKF983064:TKF1048576 TAJ983064:TAJ1048576 SQN983064:SQN1048576 SGR983064:SGR1048576 RWV983064:RWV1048576 RMZ983064:RMZ1048576 RDD983064:RDD1048576 QTH983064:QTH1048576 QJL983064:QJL1048576 PZP983064:PZP1048576 PPT983064:PPT1048576 PFX983064:PFX1048576 OWB983064:OWB1048576 OMF983064:OMF1048576 OCJ983064:OCJ1048576 NSN983064:NSN1048576 NIR983064:NIR1048576 MYV983064:MYV1048576 MOZ983064:MOZ1048576 MFD983064:MFD1048576 LVH983064:LVH1048576 LLL983064:LLL1048576 LBP983064:LBP1048576 KRT983064:KRT1048576 KHX983064:KHX1048576 JYB983064:JYB1048576 JOF983064:JOF1048576 JEJ983064:JEJ1048576 IUN983064:IUN1048576 IKR983064:IKR1048576 IAV983064:IAV1048576 HQZ983064:HQZ1048576 HHD983064:HHD1048576 GXH983064:GXH1048576 GNL983064:GNL1048576 GDP983064:GDP1048576 FTT983064:FTT1048576 FJX983064:FJX1048576 FAB983064:FAB1048576 EQF983064:EQF1048576 EGJ983064:EGJ1048576 DWN983064:DWN1048576 DMR983064:DMR1048576 DCV983064:DCV1048576 CSZ983064:CSZ1048576 CJD983064:CJD1048576 BZH983064:BZH1048576 BPL983064:BPL1048576 BFP983064:BFP1048576 AVT983064:AVT1048576 ALX983064:ALX1048576 ACB983064:ACB1048576 SF983064:SF1048576 IJ983064:IJ1048576 XER917528:XER982953 WUV917528:WUV982953 WKZ917528:WKZ982953 WBD917528:WBD982953 VRH917528:VRH982953 VHL917528:VHL982953 UXP917528:UXP982953 UNT917528:UNT982953 UDX917528:UDX982953 TUB917528:TUB982953 TKF917528:TKF982953 TAJ917528:TAJ982953 SQN917528:SQN982953 SGR917528:SGR982953 RWV917528:RWV982953 RMZ917528:RMZ982953 RDD917528:RDD982953 QTH917528:QTH982953 QJL917528:QJL982953 PZP917528:PZP982953 PPT917528:PPT982953 PFX917528:PFX982953 OWB917528:OWB982953 OMF917528:OMF982953 OCJ917528:OCJ982953 NSN917528:NSN982953 NIR917528:NIR982953 MYV917528:MYV982953 MOZ917528:MOZ982953 MFD917528:MFD982953 LVH917528:LVH982953 LLL917528:LLL982953 LBP917528:LBP982953 KRT917528:KRT982953 KHX917528:KHX982953 JYB917528:JYB982953 JOF917528:JOF982953 JEJ917528:JEJ982953 IUN917528:IUN982953 IKR917528:IKR982953 IAV917528:IAV982953 HQZ917528:HQZ982953 HHD917528:HHD982953 GXH917528:GXH982953 GNL917528:GNL982953 GDP917528:GDP982953 FTT917528:FTT982953 FJX917528:FJX982953 FAB917528:FAB982953 EQF917528:EQF982953 EGJ917528:EGJ982953 DWN917528:DWN982953 DMR917528:DMR982953 DCV917528:DCV982953 CSZ917528:CSZ982953 CJD917528:CJD982953 BZH917528:BZH982953 BPL917528:BPL982953 BFP917528:BFP982953 AVT917528:AVT982953 ALX917528:ALX982953 ACB917528:ACB982953 SF917528:SF982953 IJ917528:IJ982953 XER851992:XER917417 WUV851992:WUV917417 WKZ851992:WKZ917417 WBD851992:WBD917417 VRH851992:VRH917417 VHL851992:VHL917417 UXP851992:UXP917417 UNT851992:UNT917417 UDX851992:UDX917417 TUB851992:TUB917417 TKF851992:TKF917417 TAJ851992:TAJ917417 SQN851992:SQN917417 SGR851992:SGR917417 RWV851992:RWV917417 RMZ851992:RMZ917417 RDD851992:RDD917417 QTH851992:QTH917417 QJL851992:QJL917417 PZP851992:PZP917417 PPT851992:PPT917417 PFX851992:PFX917417 OWB851992:OWB917417 OMF851992:OMF917417 OCJ851992:OCJ917417 NSN851992:NSN917417 NIR851992:NIR917417 MYV851992:MYV917417 MOZ851992:MOZ917417 MFD851992:MFD917417 LVH851992:LVH917417 LLL851992:LLL917417 LBP851992:LBP917417 KRT851992:KRT917417 KHX851992:KHX917417 JYB851992:JYB917417 JOF851992:JOF917417 JEJ851992:JEJ917417 IUN851992:IUN917417 IKR851992:IKR917417 IAV851992:IAV917417 HQZ851992:HQZ917417 HHD851992:HHD917417 GXH851992:GXH917417 GNL851992:GNL917417 GDP851992:GDP917417 FTT851992:FTT917417 FJX851992:FJX917417 FAB851992:FAB917417 EQF851992:EQF917417 EGJ851992:EGJ917417 DWN851992:DWN917417 DMR851992:DMR917417 DCV851992:DCV917417 CSZ851992:CSZ917417 CJD851992:CJD917417 BZH851992:BZH917417 BPL851992:BPL917417 BFP851992:BFP917417 AVT851992:AVT917417 ALX851992:ALX917417 ACB851992:ACB917417 SF851992:SF917417 IJ851992:IJ917417 XER786456:XER851881 WUV786456:WUV851881 WKZ786456:WKZ851881 WBD786456:WBD851881 VRH786456:VRH851881 VHL786456:VHL851881 UXP786456:UXP851881 UNT786456:UNT851881 UDX786456:UDX851881 TUB786456:TUB851881 TKF786456:TKF851881 TAJ786456:TAJ851881 SQN786456:SQN851881 SGR786456:SGR851881 RWV786456:RWV851881 RMZ786456:RMZ851881 RDD786456:RDD851881 QTH786456:QTH851881 QJL786456:QJL851881 PZP786456:PZP851881 PPT786456:PPT851881 PFX786456:PFX851881 OWB786456:OWB851881 OMF786456:OMF851881 OCJ786456:OCJ851881 NSN786456:NSN851881 NIR786456:NIR851881 MYV786456:MYV851881 MOZ786456:MOZ851881 MFD786456:MFD851881 LVH786456:LVH851881 LLL786456:LLL851881 LBP786456:LBP851881 KRT786456:KRT851881 KHX786456:KHX851881 JYB786456:JYB851881 JOF786456:JOF851881 JEJ786456:JEJ851881 IUN786456:IUN851881 IKR786456:IKR851881 IAV786456:IAV851881 HQZ786456:HQZ851881 HHD786456:HHD851881 GXH786456:GXH851881 GNL786456:GNL851881 GDP786456:GDP851881 FTT786456:FTT851881 FJX786456:FJX851881 FAB786456:FAB851881 EQF786456:EQF851881 EGJ786456:EGJ851881 DWN786456:DWN851881 DMR786456:DMR851881 DCV786456:DCV851881 CSZ786456:CSZ851881 CJD786456:CJD851881 BZH786456:BZH851881 BPL786456:BPL851881 BFP786456:BFP851881 AVT786456:AVT851881 ALX786456:ALX851881 ACB786456:ACB851881 SF786456:SF851881 IJ786456:IJ851881 XER720920:XER786345 WUV720920:WUV786345 WKZ720920:WKZ786345 WBD720920:WBD786345 VRH720920:VRH786345 VHL720920:VHL786345 UXP720920:UXP786345 UNT720920:UNT786345 UDX720920:UDX786345 TUB720920:TUB786345 TKF720920:TKF786345 TAJ720920:TAJ786345 SQN720920:SQN786345 SGR720920:SGR786345 RWV720920:RWV786345 RMZ720920:RMZ786345 RDD720920:RDD786345 QTH720920:QTH786345 QJL720920:QJL786345 PZP720920:PZP786345 PPT720920:PPT786345 PFX720920:PFX786345 OWB720920:OWB786345 OMF720920:OMF786345 OCJ720920:OCJ786345 NSN720920:NSN786345 NIR720920:NIR786345 MYV720920:MYV786345 MOZ720920:MOZ786345 MFD720920:MFD786345 LVH720920:LVH786345 LLL720920:LLL786345 LBP720920:LBP786345 KRT720920:KRT786345 KHX720920:KHX786345 JYB720920:JYB786345 JOF720920:JOF786345 JEJ720920:JEJ786345 IUN720920:IUN786345 IKR720920:IKR786345 IAV720920:IAV786345 HQZ720920:HQZ786345 HHD720920:HHD786345 GXH720920:GXH786345 GNL720920:GNL786345 GDP720920:GDP786345 FTT720920:FTT786345 FJX720920:FJX786345 FAB720920:FAB786345 EQF720920:EQF786345 EGJ720920:EGJ786345 DWN720920:DWN786345 DMR720920:DMR786345 DCV720920:DCV786345 CSZ720920:CSZ786345 CJD720920:CJD786345 BZH720920:BZH786345 BPL720920:BPL786345 BFP720920:BFP786345 AVT720920:AVT786345 ALX720920:ALX786345 ACB720920:ACB786345 SF720920:SF786345 IJ720920:IJ786345 XER655384:XER720809 WUV655384:WUV720809 WKZ655384:WKZ720809 WBD655384:WBD720809 VRH655384:VRH720809 VHL655384:VHL720809 UXP655384:UXP720809 UNT655384:UNT720809 UDX655384:UDX720809 TUB655384:TUB720809 TKF655384:TKF720809 TAJ655384:TAJ720809 SQN655384:SQN720809 SGR655384:SGR720809 RWV655384:RWV720809 RMZ655384:RMZ720809 RDD655384:RDD720809 QTH655384:QTH720809 QJL655384:QJL720809 PZP655384:PZP720809 PPT655384:PPT720809 PFX655384:PFX720809 OWB655384:OWB720809 OMF655384:OMF720809 OCJ655384:OCJ720809 NSN655384:NSN720809 NIR655384:NIR720809 MYV655384:MYV720809 MOZ655384:MOZ720809 MFD655384:MFD720809 LVH655384:LVH720809 LLL655384:LLL720809 LBP655384:LBP720809 KRT655384:KRT720809 KHX655384:KHX720809 JYB655384:JYB720809 JOF655384:JOF720809 JEJ655384:JEJ720809 IUN655384:IUN720809 IKR655384:IKR720809 IAV655384:IAV720809 HQZ655384:HQZ720809 HHD655384:HHD720809 GXH655384:GXH720809 GNL655384:GNL720809 GDP655384:GDP720809 FTT655384:FTT720809 FJX655384:FJX720809 FAB655384:FAB720809 EQF655384:EQF720809 EGJ655384:EGJ720809 DWN655384:DWN720809 DMR655384:DMR720809 DCV655384:DCV720809 CSZ655384:CSZ720809 CJD655384:CJD720809 BZH655384:BZH720809 BPL655384:BPL720809 BFP655384:BFP720809 AVT655384:AVT720809 ALX655384:ALX720809 ACB655384:ACB720809 SF655384:SF720809 IJ655384:IJ720809 XER589848:XER655273 WUV589848:WUV655273 WKZ589848:WKZ655273 WBD589848:WBD655273 VRH589848:VRH655273 VHL589848:VHL655273 UXP589848:UXP655273 UNT589848:UNT655273 UDX589848:UDX655273 TUB589848:TUB655273 TKF589848:TKF655273 TAJ589848:TAJ655273 SQN589848:SQN655273 SGR589848:SGR655273 RWV589848:RWV655273 RMZ589848:RMZ655273 RDD589848:RDD655273 QTH589848:QTH655273 QJL589848:QJL655273 PZP589848:PZP655273 PPT589848:PPT655273 PFX589848:PFX655273 OWB589848:OWB655273 OMF589848:OMF655273 OCJ589848:OCJ655273 NSN589848:NSN655273 NIR589848:NIR655273 MYV589848:MYV655273 MOZ589848:MOZ655273 MFD589848:MFD655273 LVH589848:LVH655273 LLL589848:LLL655273 LBP589848:LBP655273 KRT589848:KRT655273 KHX589848:KHX655273 JYB589848:JYB655273 JOF589848:JOF655273 JEJ589848:JEJ655273 IUN589848:IUN655273 IKR589848:IKR655273 IAV589848:IAV655273 HQZ589848:HQZ655273 HHD589848:HHD655273 GXH589848:GXH655273 GNL589848:GNL655273 GDP589848:GDP655273 FTT589848:FTT655273 FJX589848:FJX655273 FAB589848:FAB655273 EQF589848:EQF655273 EGJ589848:EGJ655273 DWN589848:DWN655273 DMR589848:DMR655273 DCV589848:DCV655273 CSZ589848:CSZ655273 CJD589848:CJD655273 BZH589848:BZH655273 BPL589848:BPL655273 BFP589848:BFP655273 AVT589848:AVT655273 ALX589848:ALX655273 ACB589848:ACB655273 SF589848:SF655273 IJ589848:IJ655273 XER524312:XER589737 WUV524312:WUV589737 WKZ524312:WKZ589737 WBD524312:WBD589737 VRH524312:VRH589737 VHL524312:VHL589737 UXP524312:UXP589737 UNT524312:UNT589737 UDX524312:UDX589737 TUB524312:TUB589737 TKF524312:TKF589737 TAJ524312:TAJ589737 SQN524312:SQN589737 SGR524312:SGR589737 RWV524312:RWV589737 RMZ524312:RMZ589737 RDD524312:RDD589737 QTH524312:QTH589737 QJL524312:QJL589737 PZP524312:PZP589737 PPT524312:PPT589737 PFX524312:PFX589737 OWB524312:OWB589737 OMF524312:OMF589737 OCJ524312:OCJ589737 NSN524312:NSN589737 NIR524312:NIR589737 MYV524312:MYV589737 MOZ524312:MOZ589737 MFD524312:MFD589737 LVH524312:LVH589737 LLL524312:LLL589737 LBP524312:LBP589737 KRT524312:KRT589737 KHX524312:KHX589737 JYB524312:JYB589737 JOF524312:JOF589737 JEJ524312:JEJ589737 IUN524312:IUN589737 IKR524312:IKR589737 IAV524312:IAV589737 HQZ524312:HQZ589737 HHD524312:HHD589737 GXH524312:GXH589737 GNL524312:GNL589737 GDP524312:GDP589737 FTT524312:FTT589737 FJX524312:FJX589737 FAB524312:FAB589737 EQF524312:EQF589737 EGJ524312:EGJ589737 DWN524312:DWN589737 DMR524312:DMR589737 DCV524312:DCV589737 CSZ524312:CSZ589737 CJD524312:CJD589737 BZH524312:BZH589737 BPL524312:BPL589737 BFP524312:BFP589737 AVT524312:AVT589737 ALX524312:ALX589737 ACB524312:ACB589737 SF524312:SF589737 IJ524312:IJ589737 XER458776:XER524201 WUV458776:WUV524201 WKZ458776:WKZ524201 WBD458776:WBD524201 VRH458776:VRH524201 VHL458776:VHL524201 UXP458776:UXP524201 UNT458776:UNT524201 UDX458776:UDX524201 TUB458776:TUB524201 TKF458776:TKF524201 TAJ458776:TAJ524201 SQN458776:SQN524201 SGR458776:SGR524201 RWV458776:RWV524201 RMZ458776:RMZ524201 RDD458776:RDD524201 QTH458776:QTH524201 QJL458776:QJL524201 PZP458776:PZP524201 PPT458776:PPT524201 PFX458776:PFX524201 OWB458776:OWB524201 OMF458776:OMF524201 OCJ458776:OCJ524201 NSN458776:NSN524201 NIR458776:NIR524201 MYV458776:MYV524201 MOZ458776:MOZ524201 MFD458776:MFD524201 LVH458776:LVH524201 LLL458776:LLL524201 LBP458776:LBP524201 KRT458776:KRT524201 KHX458776:KHX524201 JYB458776:JYB524201 JOF458776:JOF524201 JEJ458776:JEJ524201 IUN458776:IUN524201 IKR458776:IKR524201 IAV458776:IAV524201 HQZ458776:HQZ524201 HHD458776:HHD524201 GXH458776:GXH524201 GNL458776:GNL524201 GDP458776:GDP524201 FTT458776:FTT524201 FJX458776:FJX524201 FAB458776:FAB524201 EQF458776:EQF524201 EGJ458776:EGJ524201 DWN458776:DWN524201 DMR458776:DMR524201 DCV458776:DCV524201 CSZ458776:CSZ524201 CJD458776:CJD524201 BZH458776:BZH524201 BPL458776:BPL524201 BFP458776:BFP524201 AVT458776:AVT524201 ALX458776:ALX524201 ACB458776:ACB524201 SF458776:SF524201 IJ458776:IJ524201 XER393240:XER458665 WUV393240:WUV458665 WKZ393240:WKZ458665 WBD393240:WBD458665 VRH393240:VRH458665 VHL393240:VHL458665 UXP393240:UXP458665 UNT393240:UNT458665 UDX393240:UDX458665 TUB393240:TUB458665 TKF393240:TKF458665 TAJ393240:TAJ458665 SQN393240:SQN458665 SGR393240:SGR458665 RWV393240:RWV458665 RMZ393240:RMZ458665 RDD393240:RDD458665 QTH393240:QTH458665 QJL393240:QJL458665 PZP393240:PZP458665 PPT393240:PPT458665 PFX393240:PFX458665 OWB393240:OWB458665 OMF393240:OMF458665 OCJ393240:OCJ458665 NSN393240:NSN458665 NIR393240:NIR458665 MYV393240:MYV458665 MOZ393240:MOZ458665 MFD393240:MFD458665 LVH393240:LVH458665 LLL393240:LLL458665 LBP393240:LBP458665 KRT393240:KRT458665 KHX393240:KHX458665 JYB393240:JYB458665 JOF393240:JOF458665 JEJ393240:JEJ458665 IUN393240:IUN458665 IKR393240:IKR458665 IAV393240:IAV458665 HQZ393240:HQZ458665 HHD393240:HHD458665 GXH393240:GXH458665 GNL393240:GNL458665 GDP393240:GDP458665 FTT393240:FTT458665 FJX393240:FJX458665 FAB393240:FAB458665 EQF393240:EQF458665 EGJ393240:EGJ458665 DWN393240:DWN458665 DMR393240:DMR458665 DCV393240:DCV458665 CSZ393240:CSZ458665 CJD393240:CJD458665 BZH393240:BZH458665 BPL393240:BPL458665 BFP393240:BFP458665 AVT393240:AVT458665 ALX393240:ALX458665 ACB393240:ACB458665 SF393240:SF458665 IJ393240:IJ458665 XER327704:XER393129 WUV327704:WUV393129 WKZ327704:WKZ393129 WBD327704:WBD393129 VRH327704:VRH393129 VHL327704:VHL393129 UXP327704:UXP393129 UNT327704:UNT393129 UDX327704:UDX393129 TUB327704:TUB393129 TKF327704:TKF393129 TAJ327704:TAJ393129 SQN327704:SQN393129 SGR327704:SGR393129 RWV327704:RWV393129 RMZ327704:RMZ393129 RDD327704:RDD393129 QTH327704:QTH393129 QJL327704:QJL393129 PZP327704:PZP393129 PPT327704:PPT393129 PFX327704:PFX393129 OWB327704:OWB393129 OMF327704:OMF393129 OCJ327704:OCJ393129 NSN327704:NSN393129 NIR327704:NIR393129 MYV327704:MYV393129 MOZ327704:MOZ393129 MFD327704:MFD393129 LVH327704:LVH393129 LLL327704:LLL393129 LBP327704:LBP393129 KRT327704:KRT393129 KHX327704:KHX393129 JYB327704:JYB393129 JOF327704:JOF393129 JEJ327704:JEJ393129 IUN327704:IUN393129 IKR327704:IKR393129 IAV327704:IAV393129 HQZ327704:HQZ393129 HHD327704:HHD393129 GXH327704:GXH393129 GNL327704:GNL393129 GDP327704:GDP393129 FTT327704:FTT393129 FJX327704:FJX393129 FAB327704:FAB393129 EQF327704:EQF393129 EGJ327704:EGJ393129 DWN327704:DWN393129 DMR327704:DMR393129 DCV327704:DCV393129 CSZ327704:CSZ393129 CJD327704:CJD393129 BZH327704:BZH393129 BPL327704:BPL393129 BFP327704:BFP393129 AVT327704:AVT393129 ALX327704:ALX393129 ACB327704:ACB393129 SF327704:SF393129 IJ327704:IJ393129 XER262168:XER327593 WUV262168:WUV327593 WKZ262168:WKZ327593 WBD262168:WBD327593 VRH262168:VRH327593 VHL262168:VHL327593 UXP262168:UXP327593 UNT262168:UNT327593 UDX262168:UDX327593 TUB262168:TUB327593 TKF262168:TKF327593 TAJ262168:TAJ327593 SQN262168:SQN327593 SGR262168:SGR327593 RWV262168:RWV327593 RMZ262168:RMZ327593 RDD262168:RDD327593 QTH262168:QTH327593 QJL262168:QJL327593 PZP262168:PZP327593 PPT262168:PPT327593 PFX262168:PFX327593 OWB262168:OWB327593 OMF262168:OMF327593 OCJ262168:OCJ327593 NSN262168:NSN327593 NIR262168:NIR327593 MYV262168:MYV327593 MOZ262168:MOZ327593 MFD262168:MFD327593 LVH262168:LVH327593 LLL262168:LLL327593 LBP262168:LBP327593 KRT262168:KRT327593 KHX262168:KHX327593 JYB262168:JYB327593 JOF262168:JOF327593 JEJ262168:JEJ327593 IUN262168:IUN327593 IKR262168:IKR327593 IAV262168:IAV327593 HQZ262168:HQZ327593 HHD262168:HHD327593 GXH262168:GXH327593 GNL262168:GNL327593 GDP262168:GDP327593 FTT262168:FTT327593 FJX262168:FJX327593 FAB262168:FAB327593 EQF262168:EQF327593 EGJ262168:EGJ327593 DWN262168:DWN327593 DMR262168:DMR327593 DCV262168:DCV327593 CSZ262168:CSZ327593 CJD262168:CJD327593 BZH262168:BZH327593 BPL262168:BPL327593 BFP262168:BFP327593 AVT262168:AVT327593 ALX262168:ALX327593 ACB262168:ACB327593 SF262168:SF327593 IJ262168:IJ327593 XER196632:XER262057 WUV196632:WUV262057 WKZ196632:WKZ262057 WBD196632:WBD262057 VRH196632:VRH262057 VHL196632:VHL262057 UXP196632:UXP262057 UNT196632:UNT262057 UDX196632:UDX262057 TUB196632:TUB262057 TKF196632:TKF262057 TAJ196632:TAJ262057 SQN196632:SQN262057 SGR196632:SGR262057 RWV196632:RWV262057 RMZ196632:RMZ262057 RDD196632:RDD262057 QTH196632:QTH262057 QJL196632:QJL262057 PZP196632:PZP262057 PPT196632:PPT262057 PFX196632:PFX262057 OWB196632:OWB262057 OMF196632:OMF262057 OCJ196632:OCJ262057 NSN196632:NSN262057 NIR196632:NIR262057 MYV196632:MYV262057 MOZ196632:MOZ262057 MFD196632:MFD262057 LVH196632:LVH262057 LLL196632:LLL262057 LBP196632:LBP262057 KRT196632:KRT262057 KHX196632:KHX262057 JYB196632:JYB262057 JOF196632:JOF262057 JEJ196632:JEJ262057 IUN196632:IUN262057 IKR196632:IKR262057 IAV196632:IAV262057 HQZ196632:HQZ262057 HHD196632:HHD262057 GXH196632:GXH262057 GNL196632:GNL262057 GDP196632:GDP262057 FTT196632:FTT262057 FJX196632:FJX262057 FAB196632:FAB262057 EQF196632:EQF262057 EGJ196632:EGJ262057 DWN196632:DWN262057 DMR196632:DMR262057 DCV196632:DCV262057 CSZ196632:CSZ262057 CJD196632:CJD262057 BZH196632:BZH262057 BPL196632:BPL262057 BFP196632:BFP262057 AVT196632:AVT262057 ALX196632:ALX262057 ACB196632:ACB262057 SF196632:SF262057 IJ196632:IJ262057 XER131096:XER196521 WUV131096:WUV196521 WKZ131096:WKZ196521 WBD131096:WBD196521 VRH131096:VRH196521 VHL131096:VHL196521 UXP131096:UXP196521 UNT131096:UNT196521 UDX131096:UDX196521 TUB131096:TUB196521 TKF131096:TKF196521 TAJ131096:TAJ196521 SQN131096:SQN196521 SGR131096:SGR196521 RWV131096:RWV196521 RMZ131096:RMZ196521 RDD131096:RDD196521 QTH131096:QTH196521 QJL131096:QJL196521 PZP131096:PZP196521 PPT131096:PPT196521 PFX131096:PFX196521 OWB131096:OWB196521 OMF131096:OMF196521 OCJ131096:OCJ196521 NSN131096:NSN196521 NIR131096:NIR196521 MYV131096:MYV196521 MOZ131096:MOZ196521 MFD131096:MFD196521 LVH131096:LVH196521 LLL131096:LLL196521 LBP131096:LBP196521 KRT131096:KRT196521 KHX131096:KHX196521 JYB131096:JYB196521 JOF131096:JOF196521 JEJ131096:JEJ196521 IUN131096:IUN196521 IKR131096:IKR196521 IAV131096:IAV196521 HQZ131096:HQZ196521 HHD131096:HHD196521 GXH131096:GXH196521 GNL131096:GNL196521 GDP131096:GDP196521 FTT131096:FTT196521 FJX131096:FJX196521 FAB131096:FAB196521 EQF131096:EQF196521 EGJ131096:EGJ196521 DWN131096:DWN196521 DMR131096:DMR196521 DCV131096:DCV196521 CSZ131096:CSZ196521 CJD131096:CJD196521 BZH131096:BZH196521 BPL131096:BPL196521 BFP131096:BFP196521 AVT131096:AVT196521 ALX131096:ALX196521 ACB131096:ACB196521 SF131096:SF196521 IJ131096:IJ196521 XER65560:XER130985 WUV65560:WUV130985 WKZ65560:WKZ130985 WBD65560:WBD130985 VRH65560:VRH130985 VHL65560:VHL130985 UXP65560:UXP130985 UNT65560:UNT130985 UDX65560:UDX130985 TUB65560:TUB130985 TKF65560:TKF130985 TAJ65560:TAJ130985 SQN65560:SQN130985 SGR65560:SGR130985 RWV65560:RWV130985 RMZ65560:RMZ130985 RDD65560:RDD130985 QTH65560:QTH130985 QJL65560:QJL130985 PZP65560:PZP130985 PPT65560:PPT130985 PFX65560:PFX130985 OWB65560:OWB130985 OMF65560:OMF130985 OCJ65560:OCJ130985 NSN65560:NSN130985 NIR65560:NIR130985 MYV65560:MYV130985 MOZ65560:MOZ130985 MFD65560:MFD130985 LVH65560:LVH130985 LLL65560:LLL130985 LBP65560:LBP130985 KRT65560:KRT130985 KHX65560:KHX130985 JYB65560:JYB130985 JOF65560:JOF130985 JEJ65560:JEJ130985 IUN65560:IUN130985 IKR65560:IKR130985 IAV65560:IAV130985 HQZ65560:HQZ130985 HHD65560:HHD130985 GXH65560:GXH130985 GNL65560:GNL130985 GDP65560:GDP130985 FTT65560:FTT130985 FJX65560:FJX130985 FAB65560:FAB130985 EQF65560:EQF130985 EGJ65560:EGJ130985 DWN65560:DWN130985 DMR65560:DMR130985 DCV65560:DCV130985 CSZ65560:CSZ130985 CJD65560:CJD130985 BZH65560:BZH130985 BPL65560:BPL130985 BFP65560:BFP130985 AVT65560:AVT130985 ALX65560:ALX130985 ACB65560:ACB130985 SF65560:SF130985 IJ65560:IJ130985 XER24:XER65449 WUV24:WUV65449 WKZ24:WKZ65449 WBD24:WBD65449 VRH24:VRH65449 VHL24:VHL65449 UXP24:UXP65449 UNT24:UNT65449 UDX24:UDX65449 TUB24:TUB65449 TKF24:TKF65449 TAJ24:TAJ65449 SQN24:SQN65449 SGR24:SGR65449 RWV24:RWV65449 RMZ24:RMZ65449 RDD24:RDD65449 QTH24:QTH65449 QJL24:QJL65449 PZP24:PZP65449 PPT24:PPT65449 PFX24:PFX65449 OWB24:OWB65449 OMF24:OMF65449 OCJ24:OCJ65449 NSN24:NSN65449 NIR24:NIR65449 MYV24:MYV65449 MOZ24:MOZ65449 MFD24:MFD65449 LVH24:LVH65449 LLL24:LLL65449 LBP24:LBP65449 KRT24:KRT65449 KHX24:KHX65449 JYB24:JYB65449 JOF24:JOF65449 JEJ24:JEJ65449 IUN24:IUN65449 IKR24:IKR65449 IAV24:IAV65449 HQZ24:HQZ65449 HHD24:HHD65449 GXH24:GXH65449 GNL24:GNL65449 GDP24:GDP65449 FTT24:FTT65449 FJX24:FJX65449 FAB24:FAB65449 EQF24:EQF65449 EGJ24:EGJ65449 DWN24:DWN65449 DMR24:DMR65449 DCV24:DCV65449 CSZ24:CSZ65449 CJD24:CJD65449 BZH24:BZH65449 BPL24:BPL65449 BFP24:BFP65449 AVT24:AVT65449 ALX24:ALX65449 ACB24:ACB65449 SF24:SF65449"/>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24:IK65449 XES983064:XES1048576 WUW983064:WUW1048576 WLA983064:WLA1048576 WBE983064:WBE1048576 VRI983064:VRI1048576 VHM983064:VHM1048576 UXQ983064:UXQ1048576 UNU983064:UNU1048576 UDY983064:UDY1048576 TUC983064:TUC1048576 TKG983064:TKG1048576 TAK983064:TAK1048576 SQO983064:SQO1048576 SGS983064:SGS1048576 RWW983064:RWW1048576 RNA983064:RNA1048576 RDE983064:RDE1048576 QTI983064:QTI1048576 QJM983064:QJM1048576 PZQ983064:PZQ1048576 PPU983064:PPU1048576 PFY983064:PFY1048576 OWC983064:OWC1048576 OMG983064:OMG1048576 OCK983064:OCK1048576 NSO983064:NSO1048576 NIS983064:NIS1048576 MYW983064:MYW1048576 MPA983064:MPA1048576 MFE983064:MFE1048576 LVI983064:LVI1048576 LLM983064:LLM1048576 LBQ983064:LBQ1048576 KRU983064:KRU1048576 KHY983064:KHY1048576 JYC983064:JYC1048576 JOG983064:JOG1048576 JEK983064:JEK1048576 IUO983064:IUO1048576 IKS983064:IKS1048576 IAW983064:IAW1048576 HRA983064:HRA1048576 HHE983064:HHE1048576 GXI983064:GXI1048576 GNM983064:GNM1048576 GDQ983064:GDQ1048576 FTU983064:FTU1048576 FJY983064:FJY1048576 FAC983064:FAC1048576 EQG983064:EQG1048576 EGK983064:EGK1048576 DWO983064:DWO1048576 DMS983064:DMS1048576 DCW983064:DCW1048576 CTA983064:CTA1048576 CJE983064:CJE1048576 BZI983064:BZI1048576 BPM983064:BPM1048576 BFQ983064:BFQ1048576 AVU983064:AVU1048576 ALY983064:ALY1048576 ACC983064:ACC1048576 SG983064:SG1048576 IK983064:IK1048576 XES917528:XES982953 WUW917528:WUW982953 WLA917528:WLA982953 WBE917528:WBE982953 VRI917528:VRI982953 VHM917528:VHM982953 UXQ917528:UXQ982953 UNU917528:UNU982953 UDY917528:UDY982953 TUC917528:TUC982953 TKG917528:TKG982953 TAK917528:TAK982953 SQO917528:SQO982953 SGS917528:SGS982953 RWW917528:RWW982953 RNA917528:RNA982953 RDE917528:RDE982953 QTI917528:QTI982953 QJM917528:QJM982953 PZQ917528:PZQ982953 PPU917528:PPU982953 PFY917528:PFY982953 OWC917528:OWC982953 OMG917528:OMG982953 OCK917528:OCK982953 NSO917528:NSO982953 NIS917528:NIS982953 MYW917528:MYW982953 MPA917528:MPA982953 MFE917528:MFE982953 LVI917528:LVI982953 LLM917528:LLM982953 LBQ917528:LBQ982953 KRU917528:KRU982953 KHY917528:KHY982953 JYC917528:JYC982953 JOG917528:JOG982953 JEK917528:JEK982953 IUO917528:IUO982953 IKS917528:IKS982953 IAW917528:IAW982953 HRA917528:HRA982953 HHE917528:HHE982953 GXI917528:GXI982953 GNM917528:GNM982953 GDQ917528:GDQ982953 FTU917528:FTU982953 FJY917528:FJY982953 FAC917528:FAC982953 EQG917528:EQG982953 EGK917528:EGK982953 DWO917528:DWO982953 DMS917528:DMS982953 DCW917528:DCW982953 CTA917528:CTA982953 CJE917528:CJE982953 BZI917528:BZI982953 BPM917528:BPM982953 BFQ917528:BFQ982953 AVU917528:AVU982953 ALY917528:ALY982953 ACC917528:ACC982953 SG917528:SG982953 IK917528:IK982953 XES851992:XES917417 WUW851992:WUW917417 WLA851992:WLA917417 WBE851992:WBE917417 VRI851992:VRI917417 VHM851992:VHM917417 UXQ851992:UXQ917417 UNU851992:UNU917417 UDY851992:UDY917417 TUC851992:TUC917417 TKG851992:TKG917417 TAK851992:TAK917417 SQO851992:SQO917417 SGS851992:SGS917417 RWW851992:RWW917417 RNA851992:RNA917417 RDE851992:RDE917417 QTI851992:QTI917417 QJM851992:QJM917417 PZQ851992:PZQ917417 PPU851992:PPU917417 PFY851992:PFY917417 OWC851992:OWC917417 OMG851992:OMG917417 OCK851992:OCK917417 NSO851992:NSO917417 NIS851992:NIS917417 MYW851992:MYW917417 MPA851992:MPA917417 MFE851992:MFE917417 LVI851992:LVI917417 LLM851992:LLM917417 LBQ851992:LBQ917417 KRU851992:KRU917417 KHY851992:KHY917417 JYC851992:JYC917417 JOG851992:JOG917417 JEK851992:JEK917417 IUO851992:IUO917417 IKS851992:IKS917417 IAW851992:IAW917417 HRA851992:HRA917417 HHE851992:HHE917417 GXI851992:GXI917417 GNM851992:GNM917417 GDQ851992:GDQ917417 FTU851992:FTU917417 FJY851992:FJY917417 FAC851992:FAC917417 EQG851992:EQG917417 EGK851992:EGK917417 DWO851992:DWO917417 DMS851992:DMS917417 DCW851992:DCW917417 CTA851992:CTA917417 CJE851992:CJE917417 BZI851992:BZI917417 BPM851992:BPM917417 BFQ851992:BFQ917417 AVU851992:AVU917417 ALY851992:ALY917417 ACC851992:ACC917417 SG851992:SG917417 IK851992:IK917417 XES786456:XES851881 WUW786456:WUW851881 WLA786456:WLA851881 WBE786456:WBE851881 VRI786456:VRI851881 VHM786456:VHM851881 UXQ786456:UXQ851881 UNU786456:UNU851881 UDY786456:UDY851881 TUC786456:TUC851881 TKG786456:TKG851881 TAK786456:TAK851881 SQO786456:SQO851881 SGS786456:SGS851881 RWW786456:RWW851881 RNA786456:RNA851881 RDE786456:RDE851881 QTI786456:QTI851881 QJM786456:QJM851881 PZQ786456:PZQ851881 PPU786456:PPU851881 PFY786456:PFY851881 OWC786456:OWC851881 OMG786456:OMG851881 OCK786456:OCK851881 NSO786456:NSO851881 NIS786456:NIS851881 MYW786456:MYW851881 MPA786456:MPA851881 MFE786456:MFE851881 LVI786456:LVI851881 LLM786456:LLM851881 LBQ786456:LBQ851881 KRU786456:KRU851881 KHY786456:KHY851881 JYC786456:JYC851881 JOG786456:JOG851881 JEK786456:JEK851881 IUO786456:IUO851881 IKS786456:IKS851881 IAW786456:IAW851881 HRA786456:HRA851881 HHE786456:HHE851881 GXI786456:GXI851881 GNM786456:GNM851881 GDQ786456:GDQ851881 FTU786456:FTU851881 FJY786456:FJY851881 FAC786456:FAC851881 EQG786456:EQG851881 EGK786456:EGK851881 DWO786456:DWO851881 DMS786456:DMS851881 DCW786456:DCW851881 CTA786456:CTA851881 CJE786456:CJE851881 BZI786456:BZI851881 BPM786456:BPM851881 BFQ786456:BFQ851881 AVU786456:AVU851881 ALY786456:ALY851881 ACC786456:ACC851881 SG786456:SG851881 IK786456:IK851881 XES720920:XES786345 WUW720920:WUW786345 WLA720920:WLA786345 WBE720920:WBE786345 VRI720920:VRI786345 VHM720920:VHM786345 UXQ720920:UXQ786345 UNU720920:UNU786345 UDY720920:UDY786345 TUC720920:TUC786345 TKG720920:TKG786345 TAK720920:TAK786345 SQO720920:SQO786345 SGS720920:SGS786345 RWW720920:RWW786345 RNA720920:RNA786345 RDE720920:RDE786345 QTI720920:QTI786345 QJM720920:QJM786345 PZQ720920:PZQ786345 PPU720920:PPU786345 PFY720920:PFY786345 OWC720920:OWC786345 OMG720920:OMG786345 OCK720920:OCK786345 NSO720920:NSO786345 NIS720920:NIS786345 MYW720920:MYW786345 MPA720920:MPA786345 MFE720920:MFE786345 LVI720920:LVI786345 LLM720920:LLM786345 LBQ720920:LBQ786345 KRU720920:KRU786345 KHY720920:KHY786345 JYC720920:JYC786345 JOG720920:JOG786345 JEK720920:JEK786345 IUO720920:IUO786345 IKS720920:IKS786345 IAW720920:IAW786345 HRA720920:HRA786345 HHE720920:HHE786345 GXI720920:GXI786345 GNM720920:GNM786345 GDQ720920:GDQ786345 FTU720920:FTU786345 FJY720920:FJY786345 FAC720920:FAC786345 EQG720920:EQG786345 EGK720920:EGK786345 DWO720920:DWO786345 DMS720920:DMS786345 DCW720920:DCW786345 CTA720920:CTA786345 CJE720920:CJE786345 BZI720920:BZI786345 BPM720920:BPM786345 BFQ720920:BFQ786345 AVU720920:AVU786345 ALY720920:ALY786345 ACC720920:ACC786345 SG720920:SG786345 IK720920:IK786345 XES655384:XES720809 WUW655384:WUW720809 WLA655384:WLA720809 WBE655384:WBE720809 VRI655384:VRI720809 VHM655384:VHM720809 UXQ655384:UXQ720809 UNU655384:UNU720809 UDY655384:UDY720809 TUC655384:TUC720809 TKG655384:TKG720809 TAK655384:TAK720809 SQO655384:SQO720809 SGS655384:SGS720809 RWW655384:RWW720809 RNA655384:RNA720809 RDE655384:RDE720809 QTI655384:QTI720809 QJM655384:QJM720809 PZQ655384:PZQ720809 PPU655384:PPU720809 PFY655384:PFY720809 OWC655384:OWC720809 OMG655384:OMG720809 OCK655384:OCK720809 NSO655384:NSO720809 NIS655384:NIS720809 MYW655384:MYW720809 MPA655384:MPA720809 MFE655384:MFE720809 LVI655384:LVI720809 LLM655384:LLM720809 LBQ655384:LBQ720809 KRU655384:KRU720809 KHY655384:KHY720809 JYC655384:JYC720809 JOG655384:JOG720809 JEK655384:JEK720809 IUO655384:IUO720809 IKS655384:IKS720809 IAW655384:IAW720809 HRA655384:HRA720809 HHE655384:HHE720809 GXI655384:GXI720809 GNM655384:GNM720809 GDQ655384:GDQ720809 FTU655384:FTU720809 FJY655384:FJY720809 FAC655384:FAC720809 EQG655384:EQG720809 EGK655384:EGK720809 DWO655384:DWO720809 DMS655384:DMS720809 DCW655384:DCW720809 CTA655384:CTA720809 CJE655384:CJE720809 BZI655384:BZI720809 BPM655384:BPM720809 BFQ655384:BFQ720809 AVU655384:AVU720809 ALY655384:ALY720809 ACC655384:ACC720809 SG655384:SG720809 IK655384:IK720809 XES589848:XES655273 WUW589848:WUW655273 WLA589848:WLA655273 WBE589848:WBE655273 VRI589848:VRI655273 VHM589848:VHM655273 UXQ589848:UXQ655273 UNU589848:UNU655273 UDY589848:UDY655273 TUC589848:TUC655273 TKG589848:TKG655273 TAK589848:TAK655273 SQO589848:SQO655273 SGS589848:SGS655273 RWW589848:RWW655273 RNA589848:RNA655273 RDE589848:RDE655273 QTI589848:QTI655273 QJM589848:QJM655273 PZQ589848:PZQ655273 PPU589848:PPU655273 PFY589848:PFY655273 OWC589848:OWC655273 OMG589848:OMG655273 OCK589848:OCK655273 NSO589848:NSO655273 NIS589848:NIS655273 MYW589848:MYW655273 MPA589848:MPA655273 MFE589848:MFE655273 LVI589848:LVI655273 LLM589848:LLM655273 LBQ589848:LBQ655273 KRU589848:KRU655273 KHY589848:KHY655273 JYC589848:JYC655273 JOG589848:JOG655273 JEK589848:JEK655273 IUO589848:IUO655273 IKS589848:IKS655273 IAW589848:IAW655273 HRA589848:HRA655273 HHE589848:HHE655273 GXI589848:GXI655273 GNM589848:GNM655273 GDQ589848:GDQ655273 FTU589848:FTU655273 FJY589848:FJY655273 FAC589848:FAC655273 EQG589848:EQG655273 EGK589848:EGK655273 DWO589848:DWO655273 DMS589848:DMS655273 DCW589848:DCW655273 CTA589848:CTA655273 CJE589848:CJE655273 BZI589848:BZI655273 BPM589848:BPM655273 BFQ589848:BFQ655273 AVU589848:AVU655273 ALY589848:ALY655273 ACC589848:ACC655273 SG589848:SG655273 IK589848:IK655273 XES524312:XES589737 WUW524312:WUW589737 WLA524312:WLA589737 WBE524312:WBE589737 VRI524312:VRI589737 VHM524312:VHM589737 UXQ524312:UXQ589737 UNU524312:UNU589737 UDY524312:UDY589737 TUC524312:TUC589737 TKG524312:TKG589737 TAK524312:TAK589737 SQO524312:SQO589737 SGS524312:SGS589737 RWW524312:RWW589737 RNA524312:RNA589737 RDE524312:RDE589737 QTI524312:QTI589737 QJM524312:QJM589737 PZQ524312:PZQ589737 PPU524312:PPU589737 PFY524312:PFY589737 OWC524312:OWC589737 OMG524312:OMG589737 OCK524312:OCK589737 NSO524312:NSO589737 NIS524312:NIS589737 MYW524312:MYW589737 MPA524312:MPA589737 MFE524312:MFE589737 LVI524312:LVI589737 LLM524312:LLM589737 LBQ524312:LBQ589737 KRU524312:KRU589737 KHY524312:KHY589737 JYC524312:JYC589737 JOG524312:JOG589737 JEK524312:JEK589737 IUO524312:IUO589737 IKS524312:IKS589737 IAW524312:IAW589737 HRA524312:HRA589737 HHE524312:HHE589737 GXI524312:GXI589737 GNM524312:GNM589737 GDQ524312:GDQ589737 FTU524312:FTU589737 FJY524312:FJY589737 FAC524312:FAC589737 EQG524312:EQG589737 EGK524312:EGK589737 DWO524312:DWO589737 DMS524312:DMS589737 DCW524312:DCW589737 CTA524312:CTA589737 CJE524312:CJE589737 BZI524312:BZI589737 BPM524312:BPM589737 BFQ524312:BFQ589737 AVU524312:AVU589737 ALY524312:ALY589737 ACC524312:ACC589737 SG524312:SG589737 IK524312:IK589737 XES458776:XES524201 WUW458776:WUW524201 WLA458776:WLA524201 WBE458776:WBE524201 VRI458776:VRI524201 VHM458776:VHM524201 UXQ458776:UXQ524201 UNU458776:UNU524201 UDY458776:UDY524201 TUC458776:TUC524201 TKG458776:TKG524201 TAK458776:TAK524201 SQO458776:SQO524201 SGS458776:SGS524201 RWW458776:RWW524201 RNA458776:RNA524201 RDE458776:RDE524201 QTI458776:QTI524201 QJM458776:QJM524201 PZQ458776:PZQ524201 PPU458776:PPU524201 PFY458776:PFY524201 OWC458776:OWC524201 OMG458776:OMG524201 OCK458776:OCK524201 NSO458776:NSO524201 NIS458776:NIS524201 MYW458776:MYW524201 MPA458776:MPA524201 MFE458776:MFE524201 LVI458776:LVI524201 LLM458776:LLM524201 LBQ458776:LBQ524201 KRU458776:KRU524201 KHY458776:KHY524201 JYC458776:JYC524201 JOG458776:JOG524201 JEK458776:JEK524201 IUO458776:IUO524201 IKS458776:IKS524201 IAW458776:IAW524201 HRA458776:HRA524201 HHE458776:HHE524201 GXI458776:GXI524201 GNM458776:GNM524201 GDQ458776:GDQ524201 FTU458776:FTU524201 FJY458776:FJY524201 FAC458776:FAC524201 EQG458776:EQG524201 EGK458776:EGK524201 DWO458776:DWO524201 DMS458776:DMS524201 DCW458776:DCW524201 CTA458776:CTA524201 CJE458776:CJE524201 BZI458776:BZI524201 BPM458776:BPM524201 BFQ458776:BFQ524201 AVU458776:AVU524201 ALY458776:ALY524201 ACC458776:ACC524201 SG458776:SG524201 IK458776:IK524201 XES393240:XES458665 WUW393240:WUW458665 WLA393240:WLA458665 WBE393240:WBE458665 VRI393240:VRI458665 VHM393240:VHM458665 UXQ393240:UXQ458665 UNU393240:UNU458665 UDY393240:UDY458665 TUC393240:TUC458665 TKG393240:TKG458665 TAK393240:TAK458665 SQO393240:SQO458665 SGS393240:SGS458665 RWW393240:RWW458665 RNA393240:RNA458665 RDE393240:RDE458665 QTI393240:QTI458665 QJM393240:QJM458665 PZQ393240:PZQ458665 PPU393240:PPU458665 PFY393240:PFY458665 OWC393240:OWC458665 OMG393240:OMG458665 OCK393240:OCK458665 NSO393240:NSO458665 NIS393240:NIS458665 MYW393240:MYW458665 MPA393240:MPA458665 MFE393240:MFE458665 LVI393240:LVI458665 LLM393240:LLM458665 LBQ393240:LBQ458665 KRU393240:KRU458665 KHY393240:KHY458665 JYC393240:JYC458665 JOG393240:JOG458665 JEK393240:JEK458665 IUO393240:IUO458665 IKS393240:IKS458665 IAW393240:IAW458665 HRA393240:HRA458665 HHE393240:HHE458665 GXI393240:GXI458665 GNM393240:GNM458665 GDQ393240:GDQ458665 FTU393240:FTU458665 FJY393240:FJY458665 FAC393240:FAC458665 EQG393240:EQG458665 EGK393240:EGK458665 DWO393240:DWO458665 DMS393240:DMS458665 DCW393240:DCW458665 CTA393240:CTA458665 CJE393240:CJE458665 BZI393240:BZI458665 BPM393240:BPM458665 BFQ393240:BFQ458665 AVU393240:AVU458665 ALY393240:ALY458665 ACC393240:ACC458665 SG393240:SG458665 IK393240:IK458665 XES327704:XES393129 WUW327704:WUW393129 WLA327704:WLA393129 WBE327704:WBE393129 VRI327704:VRI393129 VHM327704:VHM393129 UXQ327704:UXQ393129 UNU327704:UNU393129 UDY327704:UDY393129 TUC327704:TUC393129 TKG327704:TKG393129 TAK327704:TAK393129 SQO327704:SQO393129 SGS327704:SGS393129 RWW327704:RWW393129 RNA327704:RNA393129 RDE327704:RDE393129 QTI327704:QTI393129 QJM327704:QJM393129 PZQ327704:PZQ393129 PPU327704:PPU393129 PFY327704:PFY393129 OWC327704:OWC393129 OMG327704:OMG393129 OCK327704:OCK393129 NSO327704:NSO393129 NIS327704:NIS393129 MYW327704:MYW393129 MPA327704:MPA393129 MFE327704:MFE393129 LVI327704:LVI393129 LLM327704:LLM393129 LBQ327704:LBQ393129 KRU327704:KRU393129 KHY327704:KHY393129 JYC327704:JYC393129 JOG327704:JOG393129 JEK327704:JEK393129 IUO327704:IUO393129 IKS327704:IKS393129 IAW327704:IAW393129 HRA327704:HRA393129 HHE327704:HHE393129 GXI327704:GXI393129 GNM327704:GNM393129 GDQ327704:GDQ393129 FTU327704:FTU393129 FJY327704:FJY393129 FAC327704:FAC393129 EQG327704:EQG393129 EGK327704:EGK393129 DWO327704:DWO393129 DMS327704:DMS393129 DCW327704:DCW393129 CTA327704:CTA393129 CJE327704:CJE393129 BZI327704:BZI393129 BPM327704:BPM393129 BFQ327704:BFQ393129 AVU327704:AVU393129 ALY327704:ALY393129 ACC327704:ACC393129 SG327704:SG393129 IK327704:IK393129 XES262168:XES327593 WUW262168:WUW327593 WLA262168:WLA327593 WBE262168:WBE327593 VRI262168:VRI327593 VHM262168:VHM327593 UXQ262168:UXQ327593 UNU262168:UNU327593 UDY262168:UDY327593 TUC262168:TUC327593 TKG262168:TKG327593 TAK262168:TAK327593 SQO262168:SQO327593 SGS262168:SGS327593 RWW262168:RWW327593 RNA262168:RNA327593 RDE262168:RDE327593 QTI262168:QTI327593 QJM262168:QJM327593 PZQ262168:PZQ327593 PPU262168:PPU327593 PFY262168:PFY327593 OWC262168:OWC327593 OMG262168:OMG327593 OCK262168:OCK327593 NSO262168:NSO327593 NIS262168:NIS327593 MYW262168:MYW327593 MPA262168:MPA327593 MFE262168:MFE327593 LVI262168:LVI327593 LLM262168:LLM327593 LBQ262168:LBQ327593 KRU262168:KRU327593 KHY262168:KHY327593 JYC262168:JYC327593 JOG262168:JOG327593 JEK262168:JEK327593 IUO262168:IUO327593 IKS262168:IKS327593 IAW262168:IAW327593 HRA262168:HRA327593 HHE262168:HHE327593 GXI262168:GXI327593 GNM262168:GNM327593 GDQ262168:GDQ327593 FTU262168:FTU327593 FJY262168:FJY327593 FAC262168:FAC327593 EQG262168:EQG327593 EGK262168:EGK327593 DWO262168:DWO327593 DMS262168:DMS327593 DCW262168:DCW327593 CTA262168:CTA327593 CJE262168:CJE327593 BZI262168:BZI327593 BPM262168:BPM327593 BFQ262168:BFQ327593 AVU262168:AVU327593 ALY262168:ALY327593 ACC262168:ACC327593 SG262168:SG327593 IK262168:IK327593 XES196632:XES262057 WUW196632:WUW262057 WLA196632:WLA262057 WBE196632:WBE262057 VRI196632:VRI262057 VHM196632:VHM262057 UXQ196632:UXQ262057 UNU196632:UNU262057 UDY196632:UDY262057 TUC196632:TUC262057 TKG196632:TKG262057 TAK196632:TAK262057 SQO196632:SQO262057 SGS196632:SGS262057 RWW196632:RWW262057 RNA196632:RNA262057 RDE196632:RDE262057 QTI196632:QTI262057 QJM196632:QJM262057 PZQ196632:PZQ262057 PPU196632:PPU262057 PFY196632:PFY262057 OWC196632:OWC262057 OMG196632:OMG262057 OCK196632:OCK262057 NSO196632:NSO262057 NIS196632:NIS262057 MYW196632:MYW262057 MPA196632:MPA262057 MFE196632:MFE262057 LVI196632:LVI262057 LLM196632:LLM262057 LBQ196632:LBQ262057 KRU196632:KRU262057 KHY196632:KHY262057 JYC196632:JYC262057 JOG196632:JOG262057 JEK196632:JEK262057 IUO196632:IUO262057 IKS196632:IKS262057 IAW196632:IAW262057 HRA196632:HRA262057 HHE196632:HHE262057 GXI196632:GXI262057 GNM196632:GNM262057 GDQ196632:GDQ262057 FTU196632:FTU262057 FJY196632:FJY262057 FAC196632:FAC262057 EQG196632:EQG262057 EGK196632:EGK262057 DWO196632:DWO262057 DMS196632:DMS262057 DCW196632:DCW262057 CTA196632:CTA262057 CJE196632:CJE262057 BZI196632:BZI262057 BPM196632:BPM262057 BFQ196632:BFQ262057 AVU196632:AVU262057 ALY196632:ALY262057 ACC196632:ACC262057 SG196632:SG262057 IK196632:IK262057 XES131096:XES196521 WUW131096:WUW196521 WLA131096:WLA196521 WBE131096:WBE196521 VRI131096:VRI196521 VHM131096:VHM196521 UXQ131096:UXQ196521 UNU131096:UNU196521 UDY131096:UDY196521 TUC131096:TUC196521 TKG131096:TKG196521 TAK131096:TAK196521 SQO131096:SQO196521 SGS131096:SGS196521 RWW131096:RWW196521 RNA131096:RNA196521 RDE131096:RDE196521 QTI131096:QTI196521 QJM131096:QJM196521 PZQ131096:PZQ196521 PPU131096:PPU196521 PFY131096:PFY196521 OWC131096:OWC196521 OMG131096:OMG196521 OCK131096:OCK196521 NSO131096:NSO196521 NIS131096:NIS196521 MYW131096:MYW196521 MPA131096:MPA196521 MFE131096:MFE196521 LVI131096:LVI196521 LLM131096:LLM196521 LBQ131096:LBQ196521 KRU131096:KRU196521 KHY131096:KHY196521 JYC131096:JYC196521 JOG131096:JOG196521 JEK131096:JEK196521 IUO131096:IUO196521 IKS131096:IKS196521 IAW131096:IAW196521 HRA131096:HRA196521 HHE131096:HHE196521 GXI131096:GXI196521 GNM131096:GNM196521 GDQ131096:GDQ196521 FTU131096:FTU196521 FJY131096:FJY196521 FAC131096:FAC196521 EQG131096:EQG196521 EGK131096:EGK196521 DWO131096:DWO196521 DMS131096:DMS196521 DCW131096:DCW196521 CTA131096:CTA196521 CJE131096:CJE196521 BZI131096:BZI196521 BPM131096:BPM196521 BFQ131096:BFQ196521 AVU131096:AVU196521 ALY131096:ALY196521 ACC131096:ACC196521 SG131096:SG196521 IK131096:IK196521 XES65560:XES130985 WUW65560:WUW130985 WLA65560:WLA130985 WBE65560:WBE130985 VRI65560:VRI130985 VHM65560:VHM130985 UXQ65560:UXQ130985 UNU65560:UNU130985 UDY65560:UDY130985 TUC65560:TUC130985 TKG65560:TKG130985 TAK65560:TAK130985 SQO65560:SQO130985 SGS65560:SGS130985 RWW65560:RWW130985 RNA65560:RNA130985 RDE65560:RDE130985 QTI65560:QTI130985 QJM65560:QJM130985 PZQ65560:PZQ130985 PPU65560:PPU130985 PFY65560:PFY130985 OWC65560:OWC130985 OMG65560:OMG130985 OCK65560:OCK130985 NSO65560:NSO130985 NIS65560:NIS130985 MYW65560:MYW130985 MPA65560:MPA130985 MFE65560:MFE130985 LVI65560:LVI130985 LLM65560:LLM130985 LBQ65560:LBQ130985 KRU65560:KRU130985 KHY65560:KHY130985 JYC65560:JYC130985 JOG65560:JOG130985 JEK65560:JEK130985 IUO65560:IUO130985 IKS65560:IKS130985 IAW65560:IAW130985 HRA65560:HRA130985 HHE65560:HHE130985 GXI65560:GXI130985 GNM65560:GNM130985 GDQ65560:GDQ130985 FTU65560:FTU130985 FJY65560:FJY130985 FAC65560:FAC130985 EQG65560:EQG130985 EGK65560:EGK130985 DWO65560:DWO130985 DMS65560:DMS130985 DCW65560:DCW130985 CTA65560:CTA130985 CJE65560:CJE130985 BZI65560:BZI130985 BPM65560:BPM130985 BFQ65560:BFQ130985 AVU65560:AVU130985 ALY65560:ALY130985 ACC65560:ACC130985 SG65560:SG130985 IK65560:IK130985 XES24:XES65449 WUW24:WUW65449 WLA24:WLA65449 WBE24:WBE65449 VRI24:VRI65449 VHM24:VHM65449 UXQ24:UXQ65449 UNU24:UNU65449 UDY24:UDY65449 TUC24:TUC65449 TKG24:TKG65449 TAK24:TAK65449 SQO24:SQO65449 SGS24:SGS65449 RWW24:RWW65449 RNA24:RNA65449 RDE24:RDE65449 QTI24:QTI65449 QJM24:QJM65449 PZQ24:PZQ65449 PPU24:PPU65449 PFY24:PFY65449 OWC24:OWC65449 OMG24:OMG65449 OCK24:OCK65449 NSO24:NSO65449 NIS24:NIS65449 MYW24:MYW65449 MPA24:MPA65449 MFE24:MFE65449 LVI24:LVI65449 LLM24:LLM65449 LBQ24:LBQ65449 KRU24:KRU65449 KHY24:KHY65449 JYC24:JYC65449 JOG24:JOG65449 JEK24:JEK65449 IUO24:IUO65449 IKS24:IKS65449 IAW24:IAW65449 HRA24:HRA65449 HHE24:HHE65449 GXI24:GXI65449 GNM24:GNM65449 GDQ24:GDQ65449 FTU24:FTU65449 FJY24:FJY65449 FAC24:FAC65449 EQG24:EQG65449 EGK24:EGK65449 DWO24:DWO65449 DMS24:DMS65449 DCW24:DCW65449 CTA24:CTA65449 CJE24:CJE65449 BZI24:BZI65449 BPM24:BPM65449 BFQ24:BFQ65449 AVU24:AVU65449 ALY24:ALY65449 ACC24:ACC65449 SG24:SG65449"/>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24:IO65449 XEW983064:XEW1048576 WVA983064:WVA1048576 WLE983064:WLE1048576 WBI983064:WBI1048576 VRM983064:VRM1048576 VHQ983064:VHQ1048576 UXU983064:UXU1048576 UNY983064:UNY1048576 UEC983064:UEC1048576 TUG983064:TUG1048576 TKK983064:TKK1048576 TAO983064:TAO1048576 SQS983064:SQS1048576 SGW983064:SGW1048576 RXA983064:RXA1048576 RNE983064:RNE1048576 RDI983064:RDI1048576 QTM983064:QTM1048576 QJQ983064:QJQ1048576 PZU983064:PZU1048576 PPY983064:PPY1048576 PGC983064:PGC1048576 OWG983064:OWG1048576 OMK983064:OMK1048576 OCO983064:OCO1048576 NSS983064:NSS1048576 NIW983064:NIW1048576 MZA983064:MZA1048576 MPE983064:MPE1048576 MFI983064:MFI1048576 LVM983064:LVM1048576 LLQ983064:LLQ1048576 LBU983064:LBU1048576 KRY983064:KRY1048576 KIC983064:KIC1048576 JYG983064:JYG1048576 JOK983064:JOK1048576 JEO983064:JEO1048576 IUS983064:IUS1048576 IKW983064:IKW1048576 IBA983064:IBA1048576 HRE983064:HRE1048576 HHI983064:HHI1048576 GXM983064:GXM1048576 GNQ983064:GNQ1048576 GDU983064:GDU1048576 FTY983064:FTY1048576 FKC983064:FKC1048576 FAG983064:FAG1048576 EQK983064:EQK1048576 EGO983064:EGO1048576 DWS983064:DWS1048576 DMW983064:DMW1048576 DDA983064:DDA1048576 CTE983064:CTE1048576 CJI983064:CJI1048576 BZM983064:BZM1048576 BPQ983064:BPQ1048576 BFU983064:BFU1048576 AVY983064:AVY1048576 AMC983064:AMC1048576 ACG983064:ACG1048576 SK983064:SK1048576 IO983064:IO1048576 XEW917528:XEW982953 WVA917528:WVA982953 WLE917528:WLE982953 WBI917528:WBI982953 VRM917528:VRM982953 VHQ917528:VHQ982953 UXU917528:UXU982953 UNY917528:UNY982953 UEC917528:UEC982953 TUG917528:TUG982953 TKK917528:TKK982953 TAO917528:TAO982953 SQS917528:SQS982953 SGW917528:SGW982953 RXA917528:RXA982953 RNE917528:RNE982953 RDI917528:RDI982953 QTM917528:QTM982953 QJQ917528:QJQ982953 PZU917528:PZU982953 PPY917528:PPY982953 PGC917528:PGC982953 OWG917528:OWG982953 OMK917528:OMK982953 OCO917528:OCO982953 NSS917528:NSS982953 NIW917528:NIW982953 MZA917528:MZA982953 MPE917528:MPE982953 MFI917528:MFI982953 LVM917528:LVM982953 LLQ917528:LLQ982953 LBU917528:LBU982953 KRY917528:KRY982953 KIC917528:KIC982953 JYG917528:JYG982953 JOK917528:JOK982953 JEO917528:JEO982953 IUS917528:IUS982953 IKW917528:IKW982953 IBA917528:IBA982953 HRE917528:HRE982953 HHI917528:HHI982953 GXM917528:GXM982953 GNQ917528:GNQ982953 GDU917528:GDU982953 FTY917528:FTY982953 FKC917528:FKC982953 FAG917528:FAG982953 EQK917528:EQK982953 EGO917528:EGO982953 DWS917528:DWS982953 DMW917528:DMW982953 DDA917528:DDA982953 CTE917528:CTE982953 CJI917528:CJI982953 BZM917528:BZM982953 BPQ917528:BPQ982953 BFU917528:BFU982953 AVY917528:AVY982953 AMC917528:AMC982953 ACG917528:ACG982953 SK917528:SK982953 IO917528:IO982953 XEW851992:XEW917417 WVA851992:WVA917417 WLE851992:WLE917417 WBI851992:WBI917417 VRM851992:VRM917417 VHQ851992:VHQ917417 UXU851992:UXU917417 UNY851992:UNY917417 UEC851992:UEC917417 TUG851992:TUG917417 TKK851992:TKK917417 TAO851992:TAO917417 SQS851992:SQS917417 SGW851992:SGW917417 RXA851992:RXA917417 RNE851992:RNE917417 RDI851992:RDI917417 QTM851992:QTM917417 QJQ851992:QJQ917417 PZU851992:PZU917417 PPY851992:PPY917417 PGC851992:PGC917417 OWG851992:OWG917417 OMK851992:OMK917417 OCO851992:OCO917417 NSS851992:NSS917417 NIW851992:NIW917417 MZA851992:MZA917417 MPE851992:MPE917417 MFI851992:MFI917417 LVM851992:LVM917417 LLQ851992:LLQ917417 LBU851992:LBU917417 KRY851992:KRY917417 KIC851992:KIC917417 JYG851992:JYG917417 JOK851992:JOK917417 JEO851992:JEO917417 IUS851992:IUS917417 IKW851992:IKW917417 IBA851992:IBA917417 HRE851992:HRE917417 HHI851992:HHI917417 GXM851992:GXM917417 GNQ851992:GNQ917417 GDU851992:GDU917417 FTY851992:FTY917417 FKC851992:FKC917417 FAG851992:FAG917417 EQK851992:EQK917417 EGO851992:EGO917417 DWS851992:DWS917417 DMW851992:DMW917417 DDA851992:DDA917417 CTE851992:CTE917417 CJI851992:CJI917417 BZM851992:BZM917417 BPQ851992:BPQ917417 BFU851992:BFU917417 AVY851992:AVY917417 AMC851992:AMC917417 ACG851992:ACG917417 SK851992:SK917417 IO851992:IO917417 XEW786456:XEW851881 WVA786456:WVA851881 WLE786456:WLE851881 WBI786456:WBI851881 VRM786456:VRM851881 VHQ786456:VHQ851881 UXU786456:UXU851881 UNY786456:UNY851881 UEC786456:UEC851881 TUG786456:TUG851881 TKK786456:TKK851881 TAO786456:TAO851881 SQS786456:SQS851881 SGW786456:SGW851881 RXA786456:RXA851881 RNE786456:RNE851881 RDI786456:RDI851881 QTM786456:QTM851881 QJQ786456:QJQ851881 PZU786456:PZU851881 PPY786456:PPY851881 PGC786456:PGC851881 OWG786456:OWG851881 OMK786456:OMK851881 OCO786456:OCO851881 NSS786456:NSS851881 NIW786456:NIW851881 MZA786456:MZA851881 MPE786456:MPE851881 MFI786456:MFI851881 LVM786456:LVM851881 LLQ786456:LLQ851881 LBU786456:LBU851881 KRY786456:KRY851881 KIC786456:KIC851881 JYG786456:JYG851881 JOK786456:JOK851881 JEO786456:JEO851881 IUS786456:IUS851881 IKW786456:IKW851881 IBA786456:IBA851881 HRE786456:HRE851881 HHI786456:HHI851881 GXM786456:GXM851881 GNQ786456:GNQ851881 GDU786456:GDU851881 FTY786456:FTY851881 FKC786456:FKC851881 FAG786456:FAG851881 EQK786456:EQK851881 EGO786456:EGO851881 DWS786456:DWS851881 DMW786456:DMW851881 DDA786456:DDA851881 CTE786456:CTE851881 CJI786456:CJI851881 BZM786456:BZM851881 BPQ786456:BPQ851881 BFU786456:BFU851881 AVY786456:AVY851881 AMC786456:AMC851881 ACG786456:ACG851881 SK786456:SK851881 IO786456:IO851881 XEW720920:XEW786345 WVA720920:WVA786345 WLE720920:WLE786345 WBI720920:WBI786345 VRM720920:VRM786345 VHQ720920:VHQ786345 UXU720920:UXU786345 UNY720920:UNY786345 UEC720920:UEC786345 TUG720920:TUG786345 TKK720920:TKK786345 TAO720920:TAO786345 SQS720920:SQS786345 SGW720920:SGW786345 RXA720920:RXA786345 RNE720920:RNE786345 RDI720920:RDI786345 QTM720920:QTM786345 QJQ720920:QJQ786345 PZU720920:PZU786345 PPY720920:PPY786345 PGC720920:PGC786345 OWG720920:OWG786345 OMK720920:OMK786345 OCO720920:OCO786345 NSS720920:NSS786345 NIW720920:NIW786345 MZA720920:MZA786345 MPE720920:MPE786345 MFI720920:MFI786345 LVM720920:LVM786345 LLQ720920:LLQ786345 LBU720920:LBU786345 KRY720920:KRY786345 KIC720920:KIC786345 JYG720920:JYG786345 JOK720920:JOK786345 JEO720920:JEO786345 IUS720920:IUS786345 IKW720920:IKW786345 IBA720920:IBA786345 HRE720920:HRE786345 HHI720920:HHI786345 GXM720920:GXM786345 GNQ720920:GNQ786345 GDU720920:GDU786345 FTY720920:FTY786345 FKC720920:FKC786345 FAG720920:FAG786345 EQK720920:EQK786345 EGO720920:EGO786345 DWS720920:DWS786345 DMW720920:DMW786345 DDA720920:DDA786345 CTE720920:CTE786345 CJI720920:CJI786345 BZM720920:BZM786345 BPQ720920:BPQ786345 BFU720920:BFU786345 AVY720920:AVY786345 AMC720920:AMC786345 ACG720920:ACG786345 SK720920:SK786345 IO720920:IO786345 XEW655384:XEW720809 WVA655384:WVA720809 WLE655384:WLE720809 WBI655384:WBI720809 VRM655384:VRM720809 VHQ655384:VHQ720809 UXU655384:UXU720809 UNY655384:UNY720809 UEC655384:UEC720809 TUG655384:TUG720809 TKK655384:TKK720809 TAO655384:TAO720809 SQS655384:SQS720809 SGW655384:SGW720809 RXA655384:RXA720809 RNE655384:RNE720809 RDI655384:RDI720809 QTM655384:QTM720809 QJQ655384:QJQ720809 PZU655384:PZU720809 PPY655384:PPY720809 PGC655384:PGC720809 OWG655384:OWG720809 OMK655384:OMK720809 OCO655384:OCO720809 NSS655384:NSS720809 NIW655384:NIW720809 MZA655384:MZA720809 MPE655384:MPE720809 MFI655384:MFI720809 LVM655384:LVM720809 LLQ655384:LLQ720809 LBU655384:LBU720809 KRY655384:KRY720809 KIC655384:KIC720809 JYG655384:JYG720809 JOK655384:JOK720809 JEO655384:JEO720809 IUS655384:IUS720809 IKW655384:IKW720809 IBA655384:IBA720809 HRE655384:HRE720809 HHI655384:HHI720809 GXM655384:GXM720809 GNQ655384:GNQ720809 GDU655384:GDU720809 FTY655384:FTY720809 FKC655384:FKC720809 FAG655384:FAG720809 EQK655384:EQK720809 EGO655384:EGO720809 DWS655384:DWS720809 DMW655384:DMW720809 DDA655384:DDA720809 CTE655384:CTE720809 CJI655384:CJI720809 BZM655384:BZM720809 BPQ655384:BPQ720809 BFU655384:BFU720809 AVY655384:AVY720809 AMC655384:AMC720809 ACG655384:ACG720809 SK655384:SK720809 IO655384:IO720809 XEW589848:XEW655273 WVA589848:WVA655273 WLE589848:WLE655273 WBI589848:WBI655273 VRM589848:VRM655273 VHQ589848:VHQ655273 UXU589848:UXU655273 UNY589848:UNY655273 UEC589848:UEC655273 TUG589848:TUG655273 TKK589848:TKK655273 TAO589848:TAO655273 SQS589848:SQS655273 SGW589848:SGW655273 RXA589848:RXA655273 RNE589848:RNE655273 RDI589848:RDI655273 QTM589848:QTM655273 QJQ589848:QJQ655273 PZU589848:PZU655273 PPY589848:PPY655273 PGC589848:PGC655273 OWG589848:OWG655273 OMK589848:OMK655273 OCO589848:OCO655273 NSS589848:NSS655273 NIW589848:NIW655273 MZA589848:MZA655273 MPE589848:MPE655273 MFI589848:MFI655273 LVM589848:LVM655273 LLQ589848:LLQ655273 LBU589848:LBU655273 KRY589848:KRY655273 KIC589848:KIC655273 JYG589848:JYG655273 JOK589848:JOK655273 JEO589848:JEO655273 IUS589848:IUS655273 IKW589848:IKW655273 IBA589848:IBA655273 HRE589848:HRE655273 HHI589848:HHI655273 GXM589848:GXM655273 GNQ589848:GNQ655273 GDU589848:GDU655273 FTY589848:FTY655273 FKC589848:FKC655273 FAG589848:FAG655273 EQK589848:EQK655273 EGO589848:EGO655273 DWS589848:DWS655273 DMW589848:DMW655273 DDA589848:DDA655273 CTE589848:CTE655273 CJI589848:CJI655273 BZM589848:BZM655273 BPQ589848:BPQ655273 BFU589848:BFU655273 AVY589848:AVY655273 AMC589848:AMC655273 ACG589848:ACG655273 SK589848:SK655273 IO589848:IO655273 XEW524312:XEW589737 WVA524312:WVA589737 WLE524312:WLE589737 WBI524312:WBI589737 VRM524312:VRM589737 VHQ524312:VHQ589737 UXU524312:UXU589737 UNY524312:UNY589737 UEC524312:UEC589737 TUG524312:TUG589737 TKK524312:TKK589737 TAO524312:TAO589737 SQS524312:SQS589737 SGW524312:SGW589737 RXA524312:RXA589737 RNE524312:RNE589737 RDI524312:RDI589737 QTM524312:QTM589737 QJQ524312:QJQ589737 PZU524312:PZU589737 PPY524312:PPY589737 PGC524312:PGC589737 OWG524312:OWG589737 OMK524312:OMK589737 OCO524312:OCO589737 NSS524312:NSS589737 NIW524312:NIW589737 MZA524312:MZA589737 MPE524312:MPE589737 MFI524312:MFI589737 LVM524312:LVM589737 LLQ524312:LLQ589737 LBU524312:LBU589737 KRY524312:KRY589737 KIC524312:KIC589737 JYG524312:JYG589737 JOK524312:JOK589737 JEO524312:JEO589737 IUS524312:IUS589737 IKW524312:IKW589737 IBA524312:IBA589737 HRE524312:HRE589737 HHI524312:HHI589737 GXM524312:GXM589737 GNQ524312:GNQ589737 GDU524312:GDU589737 FTY524312:FTY589737 FKC524312:FKC589737 FAG524312:FAG589737 EQK524312:EQK589737 EGO524312:EGO589737 DWS524312:DWS589737 DMW524312:DMW589737 DDA524312:DDA589737 CTE524312:CTE589737 CJI524312:CJI589737 BZM524312:BZM589737 BPQ524312:BPQ589737 BFU524312:BFU589737 AVY524312:AVY589737 AMC524312:AMC589737 ACG524312:ACG589737 SK524312:SK589737 IO524312:IO589737 XEW458776:XEW524201 WVA458776:WVA524201 WLE458776:WLE524201 WBI458776:WBI524201 VRM458776:VRM524201 VHQ458776:VHQ524201 UXU458776:UXU524201 UNY458776:UNY524201 UEC458776:UEC524201 TUG458776:TUG524201 TKK458776:TKK524201 TAO458776:TAO524201 SQS458776:SQS524201 SGW458776:SGW524201 RXA458776:RXA524201 RNE458776:RNE524201 RDI458776:RDI524201 QTM458776:QTM524201 QJQ458776:QJQ524201 PZU458776:PZU524201 PPY458776:PPY524201 PGC458776:PGC524201 OWG458776:OWG524201 OMK458776:OMK524201 OCO458776:OCO524201 NSS458776:NSS524201 NIW458776:NIW524201 MZA458776:MZA524201 MPE458776:MPE524201 MFI458776:MFI524201 LVM458776:LVM524201 LLQ458776:LLQ524201 LBU458776:LBU524201 KRY458776:KRY524201 KIC458776:KIC524201 JYG458776:JYG524201 JOK458776:JOK524201 JEO458776:JEO524201 IUS458776:IUS524201 IKW458776:IKW524201 IBA458776:IBA524201 HRE458776:HRE524201 HHI458776:HHI524201 GXM458776:GXM524201 GNQ458776:GNQ524201 GDU458776:GDU524201 FTY458776:FTY524201 FKC458776:FKC524201 FAG458776:FAG524201 EQK458776:EQK524201 EGO458776:EGO524201 DWS458776:DWS524201 DMW458776:DMW524201 DDA458776:DDA524201 CTE458776:CTE524201 CJI458776:CJI524201 BZM458776:BZM524201 BPQ458776:BPQ524201 BFU458776:BFU524201 AVY458776:AVY524201 AMC458776:AMC524201 ACG458776:ACG524201 SK458776:SK524201 IO458776:IO524201 XEW393240:XEW458665 WVA393240:WVA458665 WLE393240:WLE458665 WBI393240:WBI458665 VRM393240:VRM458665 VHQ393240:VHQ458665 UXU393240:UXU458665 UNY393240:UNY458665 UEC393240:UEC458665 TUG393240:TUG458665 TKK393240:TKK458665 TAO393240:TAO458665 SQS393240:SQS458665 SGW393240:SGW458665 RXA393240:RXA458665 RNE393240:RNE458665 RDI393240:RDI458665 QTM393240:QTM458665 QJQ393240:QJQ458665 PZU393240:PZU458665 PPY393240:PPY458665 PGC393240:PGC458665 OWG393240:OWG458665 OMK393240:OMK458665 OCO393240:OCO458665 NSS393240:NSS458665 NIW393240:NIW458665 MZA393240:MZA458665 MPE393240:MPE458665 MFI393240:MFI458665 LVM393240:LVM458665 LLQ393240:LLQ458665 LBU393240:LBU458665 KRY393240:KRY458665 KIC393240:KIC458665 JYG393240:JYG458665 JOK393240:JOK458665 JEO393240:JEO458665 IUS393240:IUS458665 IKW393240:IKW458665 IBA393240:IBA458665 HRE393240:HRE458665 HHI393240:HHI458665 GXM393240:GXM458665 GNQ393240:GNQ458665 GDU393240:GDU458665 FTY393240:FTY458665 FKC393240:FKC458665 FAG393240:FAG458665 EQK393240:EQK458665 EGO393240:EGO458665 DWS393240:DWS458665 DMW393240:DMW458665 DDA393240:DDA458665 CTE393240:CTE458665 CJI393240:CJI458665 BZM393240:BZM458665 BPQ393240:BPQ458665 BFU393240:BFU458665 AVY393240:AVY458665 AMC393240:AMC458665 ACG393240:ACG458665 SK393240:SK458665 IO393240:IO458665 XEW327704:XEW393129 WVA327704:WVA393129 WLE327704:WLE393129 WBI327704:WBI393129 VRM327704:VRM393129 VHQ327704:VHQ393129 UXU327704:UXU393129 UNY327704:UNY393129 UEC327704:UEC393129 TUG327704:TUG393129 TKK327704:TKK393129 TAO327704:TAO393129 SQS327704:SQS393129 SGW327704:SGW393129 RXA327704:RXA393129 RNE327704:RNE393129 RDI327704:RDI393129 QTM327704:QTM393129 QJQ327704:QJQ393129 PZU327704:PZU393129 PPY327704:PPY393129 PGC327704:PGC393129 OWG327704:OWG393129 OMK327704:OMK393129 OCO327704:OCO393129 NSS327704:NSS393129 NIW327704:NIW393129 MZA327704:MZA393129 MPE327704:MPE393129 MFI327704:MFI393129 LVM327704:LVM393129 LLQ327704:LLQ393129 LBU327704:LBU393129 KRY327704:KRY393129 KIC327704:KIC393129 JYG327704:JYG393129 JOK327704:JOK393129 JEO327704:JEO393129 IUS327704:IUS393129 IKW327704:IKW393129 IBA327704:IBA393129 HRE327704:HRE393129 HHI327704:HHI393129 GXM327704:GXM393129 GNQ327704:GNQ393129 GDU327704:GDU393129 FTY327704:FTY393129 FKC327704:FKC393129 FAG327704:FAG393129 EQK327704:EQK393129 EGO327704:EGO393129 DWS327704:DWS393129 DMW327704:DMW393129 DDA327704:DDA393129 CTE327704:CTE393129 CJI327704:CJI393129 BZM327704:BZM393129 BPQ327704:BPQ393129 BFU327704:BFU393129 AVY327704:AVY393129 AMC327704:AMC393129 ACG327704:ACG393129 SK327704:SK393129 IO327704:IO393129 XEW262168:XEW327593 WVA262168:WVA327593 WLE262168:WLE327593 WBI262168:WBI327593 VRM262168:VRM327593 VHQ262168:VHQ327593 UXU262168:UXU327593 UNY262168:UNY327593 UEC262168:UEC327593 TUG262168:TUG327593 TKK262168:TKK327593 TAO262168:TAO327593 SQS262168:SQS327593 SGW262168:SGW327593 RXA262168:RXA327593 RNE262168:RNE327593 RDI262168:RDI327593 QTM262168:QTM327593 QJQ262168:QJQ327593 PZU262168:PZU327593 PPY262168:PPY327593 PGC262168:PGC327593 OWG262168:OWG327593 OMK262168:OMK327593 OCO262168:OCO327593 NSS262168:NSS327593 NIW262168:NIW327593 MZA262168:MZA327593 MPE262168:MPE327593 MFI262168:MFI327593 LVM262168:LVM327593 LLQ262168:LLQ327593 LBU262168:LBU327593 KRY262168:KRY327593 KIC262168:KIC327593 JYG262168:JYG327593 JOK262168:JOK327593 JEO262168:JEO327593 IUS262168:IUS327593 IKW262168:IKW327593 IBA262168:IBA327593 HRE262168:HRE327593 HHI262168:HHI327593 GXM262168:GXM327593 GNQ262168:GNQ327593 GDU262168:GDU327593 FTY262168:FTY327593 FKC262168:FKC327593 FAG262168:FAG327593 EQK262168:EQK327593 EGO262168:EGO327593 DWS262168:DWS327593 DMW262168:DMW327593 DDA262168:DDA327593 CTE262168:CTE327593 CJI262168:CJI327593 BZM262168:BZM327593 BPQ262168:BPQ327593 BFU262168:BFU327593 AVY262168:AVY327593 AMC262168:AMC327593 ACG262168:ACG327593 SK262168:SK327593 IO262168:IO327593 XEW196632:XEW262057 WVA196632:WVA262057 WLE196632:WLE262057 WBI196632:WBI262057 VRM196632:VRM262057 VHQ196632:VHQ262057 UXU196632:UXU262057 UNY196632:UNY262057 UEC196632:UEC262057 TUG196632:TUG262057 TKK196632:TKK262057 TAO196632:TAO262057 SQS196632:SQS262057 SGW196632:SGW262057 RXA196632:RXA262057 RNE196632:RNE262057 RDI196632:RDI262057 QTM196632:QTM262057 QJQ196632:QJQ262057 PZU196632:PZU262057 PPY196632:PPY262057 PGC196632:PGC262057 OWG196632:OWG262057 OMK196632:OMK262057 OCO196632:OCO262057 NSS196632:NSS262057 NIW196632:NIW262057 MZA196632:MZA262057 MPE196632:MPE262057 MFI196632:MFI262057 LVM196632:LVM262057 LLQ196632:LLQ262057 LBU196632:LBU262057 KRY196632:KRY262057 KIC196632:KIC262057 JYG196632:JYG262057 JOK196632:JOK262057 JEO196632:JEO262057 IUS196632:IUS262057 IKW196632:IKW262057 IBA196632:IBA262057 HRE196632:HRE262057 HHI196632:HHI262057 GXM196632:GXM262057 GNQ196632:GNQ262057 GDU196632:GDU262057 FTY196632:FTY262057 FKC196632:FKC262057 FAG196632:FAG262057 EQK196632:EQK262057 EGO196632:EGO262057 DWS196632:DWS262057 DMW196632:DMW262057 DDA196632:DDA262057 CTE196632:CTE262057 CJI196632:CJI262057 BZM196632:BZM262057 BPQ196632:BPQ262057 BFU196632:BFU262057 AVY196632:AVY262057 AMC196632:AMC262057 ACG196632:ACG262057 SK196632:SK262057 IO196632:IO262057 XEW131096:XEW196521 WVA131096:WVA196521 WLE131096:WLE196521 WBI131096:WBI196521 VRM131096:VRM196521 VHQ131096:VHQ196521 UXU131096:UXU196521 UNY131096:UNY196521 UEC131096:UEC196521 TUG131096:TUG196521 TKK131096:TKK196521 TAO131096:TAO196521 SQS131096:SQS196521 SGW131096:SGW196521 RXA131096:RXA196521 RNE131096:RNE196521 RDI131096:RDI196521 QTM131096:QTM196521 QJQ131096:QJQ196521 PZU131096:PZU196521 PPY131096:PPY196521 PGC131096:PGC196521 OWG131096:OWG196521 OMK131096:OMK196521 OCO131096:OCO196521 NSS131096:NSS196521 NIW131096:NIW196521 MZA131096:MZA196521 MPE131096:MPE196521 MFI131096:MFI196521 LVM131096:LVM196521 LLQ131096:LLQ196521 LBU131096:LBU196521 KRY131096:KRY196521 KIC131096:KIC196521 JYG131096:JYG196521 JOK131096:JOK196521 JEO131096:JEO196521 IUS131096:IUS196521 IKW131096:IKW196521 IBA131096:IBA196521 HRE131096:HRE196521 HHI131096:HHI196521 GXM131096:GXM196521 GNQ131096:GNQ196521 GDU131096:GDU196521 FTY131096:FTY196521 FKC131096:FKC196521 FAG131096:FAG196521 EQK131096:EQK196521 EGO131096:EGO196521 DWS131096:DWS196521 DMW131096:DMW196521 DDA131096:DDA196521 CTE131096:CTE196521 CJI131096:CJI196521 BZM131096:BZM196521 BPQ131096:BPQ196521 BFU131096:BFU196521 AVY131096:AVY196521 AMC131096:AMC196521 ACG131096:ACG196521 SK131096:SK196521 IO131096:IO196521 XEW65560:XEW130985 WVA65560:WVA130985 WLE65560:WLE130985 WBI65560:WBI130985 VRM65560:VRM130985 VHQ65560:VHQ130985 UXU65560:UXU130985 UNY65560:UNY130985 UEC65560:UEC130985 TUG65560:TUG130985 TKK65560:TKK130985 TAO65560:TAO130985 SQS65560:SQS130985 SGW65560:SGW130985 RXA65560:RXA130985 RNE65560:RNE130985 RDI65560:RDI130985 QTM65560:QTM130985 QJQ65560:QJQ130985 PZU65560:PZU130985 PPY65560:PPY130985 PGC65560:PGC130985 OWG65560:OWG130985 OMK65560:OMK130985 OCO65560:OCO130985 NSS65560:NSS130985 NIW65560:NIW130985 MZA65560:MZA130985 MPE65560:MPE130985 MFI65560:MFI130985 LVM65560:LVM130985 LLQ65560:LLQ130985 LBU65560:LBU130985 KRY65560:KRY130985 KIC65560:KIC130985 JYG65560:JYG130985 JOK65560:JOK130985 JEO65560:JEO130985 IUS65560:IUS130985 IKW65560:IKW130985 IBA65560:IBA130985 HRE65560:HRE130985 HHI65560:HHI130985 GXM65560:GXM130985 GNQ65560:GNQ130985 GDU65560:GDU130985 FTY65560:FTY130985 FKC65560:FKC130985 FAG65560:FAG130985 EQK65560:EQK130985 EGO65560:EGO130985 DWS65560:DWS130985 DMW65560:DMW130985 DDA65560:DDA130985 CTE65560:CTE130985 CJI65560:CJI130985 BZM65560:BZM130985 BPQ65560:BPQ130985 BFU65560:BFU130985 AVY65560:AVY130985 AMC65560:AMC130985 ACG65560:ACG130985 SK65560:SK130985 IO65560:IO130985 XEW24:XEW65449 WVA24:WVA65449 WLE24:WLE65449 WBI24:WBI65449 VRM24:VRM65449 VHQ24:VHQ65449 UXU24:UXU65449 UNY24:UNY65449 UEC24:UEC65449 TUG24:TUG65449 TKK24:TKK65449 TAO24:TAO65449 SQS24:SQS65449 SGW24:SGW65449 RXA24:RXA65449 RNE24:RNE65449 RDI24:RDI65449 QTM24:QTM65449 QJQ24:QJQ65449 PZU24:PZU65449 PPY24:PPY65449 PGC24:PGC65449 OWG24:OWG65449 OMK24:OMK65449 OCO24:OCO65449 NSS24:NSS65449 NIW24:NIW65449 MZA24:MZA65449 MPE24:MPE65449 MFI24:MFI65449 LVM24:LVM65449 LLQ24:LLQ65449 LBU24:LBU65449 KRY24:KRY65449 KIC24:KIC65449 JYG24:JYG65449 JOK24:JOK65449 JEO24:JEO65449 IUS24:IUS65449 IKW24:IKW65449 IBA24:IBA65449 HRE24:HRE65449 HHI24:HHI65449 GXM24:GXM65449 GNQ24:GNQ65449 GDU24:GDU65449 FTY24:FTY65449 FKC24:FKC65449 FAG24:FAG65449 EQK24:EQK65449 EGO24:EGO65449 DWS24:DWS65449 DMW24:DMW65449 DDA24:DDA65449 CTE24:CTE65449 CJI24:CJI65449 BZM24:BZM65449 BPQ24:BPQ65449 BFU24:BFU65449 AVY24:AVY65449 AMC24:AMC65449 ACG24:ACG65449 SK24:SK65449">
      <formula1>0</formula1>
      <formula2>500</formula2>
    </dataValidation>
    <dataValidation allowBlank="1" showInputMessage="1" showErrorMessage="1" prompt="El resultado de esta columna es el estimado de los sueldos y salarios del personal permanente, partida 1101 en el formato 14-E." sqref="IR23 XEZ983063 WVD983063 WLH983063 WBL983063 VRP983063 VHT983063 UXX983063 UOB983063 UEF983063 TUJ983063 TKN983063 TAR983063 SQV983063 SGZ983063 RXD983063 RNH983063 RDL983063 QTP983063 QJT983063 PZX983063 PQB983063 PGF983063 OWJ983063 OMN983063 OCR983063 NSV983063 NIZ983063 MZD983063 MPH983063 MFL983063 LVP983063 LLT983063 LBX983063 KSB983063 KIF983063 JYJ983063 JON983063 JER983063 IUV983063 IKZ983063 IBD983063 HRH983063 HHL983063 GXP983063 GNT983063 GDX983063 FUB983063 FKF983063 FAJ983063 EQN983063 EGR983063 DWV983063 DMZ983063 DDD983063 CTH983063 CJL983063 BZP983063 BPT983063 BFX983063 AWB983063 AMF983063 ACJ983063 SN983063 IR983063 XEZ917527 WVD917527 WLH917527 WBL917527 VRP917527 VHT917527 UXX917527 UOB917527 UEF917527 TUJ917527 TKN917527 TAR917527 SQV917527 SGZ917527 RXD917527 RNH917527 RDL917527 QTP917527 QJT917527 PZX917527 PQB917527 PGF917527 OWJ917527 OMN917527 OCR917527 NSV917527 NIZ917527 MZD917527 MPH917527 MFL917527 LVP917527 LLT917527 LBX917527 KSB917527 KIF917527 JYJ917527 JON917527 JER917527 IUV917527 IKZ917527 IBD917527 HRH917527 HHL917527 GXP917527 GNT917527 GDX917527 FUB917527 FKF917527 FAJ917527 EQN917527 EGR917527 DWV917527 DMZ917527 DDD917527 CTH917527 CJL917527 BZP917527 BPT917527 BFX917527 AWB917527 AMF917527 ACJ917527 SN917527 IR917527 XEZ851991 WVD851991 WLH851991 WBL851991 VRP851991 VHT851991 UXX851991 UOB851991 UEF851991 TUJ851991 TKN851991 TAR851991 SQV851991 SGZ851991 RXD851991 RNH851991 RDL851991 QTP851991 QJT851991 PZX851991 PQB851991 PGF851991 OWJ851991 OMN851991 OCR851991 NSV851991 NIZ851991 MZD851991 MPH851991 MFL851991 LVP851991 LLT851991 LBX851991 KSB851991 KIF851991 JYJ851991 JON851991 JER851991 IUV851991 IKZ851991 IBD851991 HRH851991 HHL851991 GXP851991 GNT851991 GDX851991 FUB851991 FKF851991 FAJ851991 EQN851991 EGR851991 DWV851991 DMZ851991 DDD851991 CTH851991 CJL851991 BZP851991 BPT851991 BFX851991 AWB851991 AMF851991 ACJ851991 SN851991 IR851991 XEZ786455 WVD786455 WLH786455 WBL786455 VRP786455 VHT786455 UXX786455 UOB786455 UEF786455 TUJ786455 TKN786455 TAR786455 SQV786455 SGZ786455 RXD786455 RNH786455 RDL786455 QTP786455 QJT786455 PZX786455 PQB786455 PGF786455 OWJ786455 OMN786455 OCR786455 NSV786455 NIZ786455 MZD786455 MPH786455 MFL786455 LVP786455 LLT786455 LBX786455 KSB786455 KIF786455 JYJ786455 JON786455 JER786455 IUV786455 IKZ786455 IBD786455 HRH786455 HHL786455 GXP786455 GNT786455 GDX786455 FUB786455 FKF786455 FAJ786455 EQN786455 EGR786455 DWV786455 DMZ786455 DDD786455 CTH786455 CJL786455 BZP786455 BPT786455 BFX786455 AWB786455 AMF786455 ACJ786455 SN786455 IR786455 XEZ720919 WVD720919 WLH720919 WBL720919 VRP720919 VHT720919 UXX720919 UOB720919 UEF720919 TUJ720919 TKN720919 TAR720919 SQV720919 SGZ720919 RXD720919 RNH720919 RDL720919 QTP720919 QJT720919 PZX720919 PQB720919 PGF720919 OWJ720919 OMN720919 OCR720919 NSV720919 NIZ720919 MZD720919 MPH720919 MFL720919 LVP720919 LLT720919 LBX720919 KSB720919 KIF720919 JYJ720919 JON720919 JER720919 IUV720919 IKZ720919 IBD720919 HRH720919 HHL720919 GXP720919 GNT720919 GDX720919 FUB720919 FKF720919 FAJ720919 EQN720919 EGR720919 DWV720919 DMZ720919 DDD720919 CTH720919 CJL720919 BZP720919 BPT720919 BFX720919 AWB720919 AMF720919 ACJ720919 SN720919 IR720919 XEZ655383 WVD655383 WLH655383 WBL655383 VRP655383 VHT655383 UXX655383 UOB655383 UEF655383 TUJ655383 TKN655383 TAR655383 SQV655383 SGZ655383 RXD655383 RNH655383 RDL655383 QTP655383 QJT655383 PZX655383 PQB655383 PGF655383 OWJ655383 OMN655383 OCR655383 NSV655383 NIZ655383 MZD655383 MPH655383 MFL655383 LVP655383 LLT655383 LBX655383 KSB655383 KIF655383 JYJ655383 JON655383 JER655383 IUV655383 IKZ655383 IBD655383 HRH655383 HHL655383 GXP655383 GNT655383 GDX655383 FUB655383 FKF655383 FAJ655383 EQN655383 EGR655383 DWV655383 DMZ655383 DDD655383 CTH655383 CJL655383 BZP655383 BPT655383 BFX655383 AWB655383 AMF655383 ACJ655383 SN655383 IR655383 XEZ589847 WVD589847 WLH589847 WBL589847 VRP589847 VHT589847 UXX589847 UOB589847 UEF589847 TUJ589847 TKN589847 TAR589847 SQV589847 SGZ589847 RXD589847 RNH589847 RDL589847 QTP589847 QJT589847 PZX589847 PQB589847 PGF589847 OWJ589847 OMN589847 OCR589847 NSV589847 NIZ589847 MZD589847 MPH589847 MFL589847 LVP589847 LLT589847 LBX589847 KSB589847 KIF589847 JYJ589847 JON589847 JER589847 IUV589847 IKZ589847 IBD589847 HRH589847 HHL589847 GXP589847 GNT589847 GDX589847 FUB589847 FKF589847 FAJ589847 EQN589847 EGR589847 DWV589847 DMZ589847 DDD589847 CTH589847 CJL589847 BZP589847 BPT589847 BFX589847 AWB589847 AMF589847 ACJ589847 SN589847 IR589847 XEZ524311 WVD524311 WLH524311 WBL524311 VRP524311 VHT524311 UXX524311 UOB524311 UEF524311 TUJ524311 TKN524311 TAR524311 SQV524311 SGZ524311 RXD524311 RNH524311 RDL524311 QTP524311 QJT524311 PZX524311 PQB524311 PGF524311 OWJ524311 OMN524311 OCR524311 NSV524311 NIZ524311 MZD524311 MPH524311 MFL524311 LVP524311 LLT524311 LBX524311 KSB524311 KIF524311 JYJ524311 JON524311 JER524311 IUV524311 IKZ524311 IBD524311 HRH524311 HHL524311 GXP524311 GNT524311 GDX524311 FUB524311 FKF524311 FAJ524311 EQN524311 EGR524311 DWV524311 DMZ524311 DDD524311 CTH524311 CJL524311 BZP524311 BPT524311 BFX524311 AWB524311 AMF524311 ACJ524311 SN524311 IR524311 XEZ458775 WVD458775 WLH458775 WBL458775 VRP458775 VHT458775 UXX458775 UOB458775 UEF458775 TUJ458775 TKN458775 TAR458775 SQV458775 SGZ458775 RXD458775 RNH458775 RDL458775 QTP458775 QJT458775 PZX458775 PQB458775 PGF458775 OWJ458775 OMN458775 OCR458775 NSV458775 NIZ458775 MZD458775 MPH458775 MFL458775 LVP458775 LLT458775 LBX458775 KSB458775 KIF458775 JYJ458775 JON458775 JER458775 IUV458775 IKZ458775 IBD458775 HRH458775 HHL458775 GXP458775 GNT458775 GDX458775 FUB458775 FKF458775 FAJ458775 EQN458775 EGR458775 DWV458775 DMZ458775 DDD458775 CTH458775 CJL458775 BZP458775 BPT458775 BFX458775 AWB458775 AMF458775 ACJ458775 SN458775 IR458775 XEZ393239 WVD393239 WLH393239 WBL393239 VRP393239 VHT393239 UXX393239 UOB393239 UEF393239 TUJ393239 TKN393239 TAR393239 SQV393239 SGZ393239 RXD393239 RNH393239 RDL393239 QTP393239 QJT393239 PZX393239 PQB393239 PGF393239 OWJ393239 OMN393239 OCR393239 NSV393239 NIZ393239 MZD393239 MPH393239 MFL393239 LVP393239 LLT393239 LBX393239 KSB393239 KIF393239 JYJ393239 JON393239 JER393239 IUV393239 IKZ393239 IBD393239 HRH393239 HHL393239 GXP393239 GNT393239 GDX393239 FUB393239 FKF393239 FAJ393239 EQN393239 EGR393239 DWV393239 DMZ393239 DDD393239 CTH393239 CJL393239 BZP393239 BPT393239 BFX393239 AWB393239 AMF393239 ACJ393239 SN393239 IR393239 XEZ327703 WVD327703 WLH327703 WBL327703 VRP327703 VHT327703 UXX327703 UOB327703 UEF327703 TUJ327703 TKN327703 TAR327703 SQV327703 SGZ327703 RXD327703 RNH327703 RDL327703 QTP327703 QJT327703 PZX327703 PQB327703 PGF327703 OWJ327703 OMN327703 OCR327703 NSV327703 NIZ327703 MZD327703 MPH327703 MFL327703 LVP327703 LLT327703 LBX327703 KSB327703 KIF327703 JYJ327703 JON327703 JER327703 IUV327703 IKZ327703 IBD327703 HRH327703 HHL327703 GXP327703 GNT327703 GDX327703 FUB327703 FKF327703 FAJ327703 EQN327703 EGR327703 DWV327703 DMZ327703 DDD327703 CTH327703 CJL327703 BZP327703 BPT327703 BFX327703 AWB327703 AMF327703 ACJ327703 SN327703 IR327703 XEZ262167 WVD262167 WLH262167 WBL262167 VRP262167 VHT262167 UXX262167 UOB262167 UEF262167 TUJ262167 TKN262167 TAR262167 SQV262167 SGZ262167 RXD262167 RNH262167 RDL262167 QTP262167 QJT262167 PZX262167 PQB262167 PGF262167 OWJ262167 OMN262167 OCR262167 NSV262167 NIZ262167 MZD262167 MPH262167 MFL262167 LVP262167 LLT262167 LBX262167 KSB262167 KIF262167 JYJ262167 JON262167 JER262167 IUV262167 IKZ262167 IBD262167 HRH262167 HHL262167 GXP262167 GNT262167 GDX262167 FUB262167 FKF262167 FAJ262167 EQN262167 EGR262167 DWV262167 DMZ262167 DDD262167 CTH262167 CJL262167 BZP262167 BPT262167 BFX262167 AWB262167 AMF262167 ACJ262167 SN262167 IR262167 XEZ196631 WVD196631 WLH196631 WBL196631 VRP196631 VHT196631 UXX196631 UOB196631 UEF196631 TUJ196631 TKN196631 TAR196631 SQV196631 SGZ196631 RXD196631 RNH196631 RDL196631 QTP196631 QJT196631 PZX196631 PQB196631 PGF196631 OWJ196631 OMN196631 OCR196631 NSV196631 NIZ196631 MZD196631 MPH196631 MFL196631 LVP196631 LLT196631 LBX196631 KSB196631 KIF196631 JYJ196631 JON196631 JER196631 IUV196631 IKZ196631 IBD196631 HRH196631 HHL196631 GXP196631 GNT196631 GDX196631 FUB196631 FKF196631 FAJ196631 EQN196631 EGR196631 DWV196631 DMZ196631 DDD196631 CTH196631 CJL196631 BZP196631 BPT196631 BFX196631 AWB196631 AMF196631 ACJ196631 SN196631 IR196631 XEZ131095 WVD131095 WLH131095 WBL131095 VRP131095 VHT131095 UXX131095 UOB131095 UEF131095 TUJ131095 TKN131095 TAR131095 SQV131095 SGZ131095 RXD131095 RNH131095 RDL131095 QTP131095 QJT131095 PZX131095 PQB131095 PGF131095 OWJ131095 OMN131095 OCR131095 NSV131095 NIZ131095 MZD131095 MPH131095 MFL131095 LVP131095 LLT131095 LBX131095 KSB131095 KIF131095 JYJ131095 JON131095 JER131095 IUV131095 IKZ131095 IBD131095 HRH131095 HHL131095 GXP131095 GNT131095 GDX131095 FUB131095 FKF131095 FAJ131095 EQN131095 EGR131095 DWV131095 DMZ131095 DDD131095 CTH131095 CJL131095 BZP131095 BPT131095 BFX131095 AWB131095 AMF131095 ACJ131095 SN131095 IR131095 XEZ65559 WVD65559 WLH65559 WBL65559 VRP65559 VHT65559 UXX65559 UOB65559 UEF65559 TUJ65559 TKN65559 TAR65559 SQV65559 SGZ65559 RXD65559 RNH65559 RDL65559 QTP65559 QJT65559 PZX65559 PQB65559 PGF65559 OWJ65559 OMN65559 OCR65559 NSV65559 NIZ65559 MZD65559 MPH65559 MFL65559 LVP65559 LLT65559 LBX65559 KSB65559 KIF65559 JYJ65559 JON65559 JER65559 IUV65559 IKZ65559 IBD65559 HRH65559 HHL65559 GXP65559 GNT65559 GDX65559 FUB65559 FKF65559 FAJ65559 EQN65559 EGR65559 DWV65559 DMZ65559 DDD65559 CTH65559 CJL65559 BZP65559 BPT65559 BFX65559 AWB65559 AMF65559 ACJ65559 SN65559 IR65559 XEZ23 WVD23 WLH23 WBL23 VRP23 VHT23 UXX23 UOB23 UEF23 TUJ23 TKN23 TAR23 SQV23 SGZ23 RXD23 RNH23 RDL23 QTP23 QJT23 PZX23 PQB23 PGF23 OWJ23 OMN23 OCR23 NSV23 NIZ23 MZD23 MPH23 MFL23 LVP23 LLT23 LBX23 KSB23 KIF23 JYJ23 JON23 JER23 IUV23 IKZ23 IBD23 HRH23 HHL23 GXP23 GNT23 GDX23 FUB23 FKF23 FAJ23 EQN23 EGR23 DWV23 DMZ23 DDD23 CTH23 CJL23 BZP23 BPT23 BFX23 AWB23 AMF23 ACJ23 SN23"/>
    <dataValidation allowBlank="1" showInputMessage="1" showErrorMessage="1" prompt="El resultado de esta columa es la base de la partida 1301 del formato 14-E." sqref="IS23 XFA983063 WVE983063 WLI983063 WBM983063 VRQ983063 VHU983063 UXY983063 UOC983063 UEG983063 TUK983063 TKO983063 TAS983063 SQW983063 SHA983063 RXE983063 RNI983063 RDM983063 QTQ983063 QJU983063 PZY983063 PQC983063 PGG983063 OWK983063 OMO983063 OCS983063 NSW983063 NJA983063 MZE983063 MPI983063 MFM983063 LVQ983063 LLU983063 LBY983063 KSC983063 KIG983063 JYK983063 JOO983063 JES983063 IUW983063 ILA983063 IBE983063 HRI983063 HHM983063 GXQ983063 GNU983063 GDY983063 FUC983063 FKG983063 FAK983063 EQO983063 EGS983063 DWW983063 DNA983063 DDE983063 CTI983063 CJM983063 BZQ983063 BPU983063 BFY983063 AWC983063 AMG983063 ACK983063 SO983063 IS983063 XFA917527 WVE917527 WLI917527 WBM917527 VRQ917527 VHU917527 UXY917527 UOC917527 UEG917527 TUK917527 TKO917527 TAS917527 SQW917527 SHA917527 RXE917527 RNI917527 RDM917527 QTQ917527 QJU917527 PZY917527 PQC917527 PGG917527 OWK917527 OMO917527 OCS917527 NSW917527 NJA917527 MZE917527 MPI917527 MFM917527 LVQ917527 LLU917527 LBY917527 KSC917527 KIG917527 JYK917527 JOO917527 JES917527 IUW917527 ILA917527 IBE917527 HRI917527 HHM917527 GXQ917527 GNU917527 GDY917527 FUC917527 FKG917527 FAK917527 EQO917527 EGS917527 DWW917527 DNA917527 DDE917527 CTI917527 CJM917527 BZQ917527 BPU917527 BFY917527 AWC917527 AMG917527 ACK917527 SO917527 IS917527 XFA851991 WVE851991 WLI851991 WBM851991 VRQ851991 VHU851991 UXY851991 UOC851991 UEG851991 TUK851991 TKO851991 TAS851991 SQW851991 SHA851991 RXE851991 RNI851991 RDM851991 QTQ851991 QJU851991 PZY851991 PQC851991 PGG851991 OWK851991 OMO851991 OCS851991 NSW851991 NJA851991 MZE851991 MPI851991 MFM851991 LVQ851991 LLU851991 LBY851991 KSC851991 KIG851991 JYK851991 JOO851991 JES851991 IUW851991 ILA851991 IBE851991 HRI851991 HHM851991 GXQ851991 GNU851991 GDY851991 FUC851991 FKG851991 FAK851991 EQO851991 EGS851991 DWW851991 DNA851991 DDE851991 CTI851991 CJM851991 BZQ851991 BPU851991 BFY851991 AWC851991 AMG851991 ACK851991 SO851991 IS851991 XFA786455 WVE786455 WLI786455 WBM786455 VRQ786455 VHU786455 UXY786455 UOC786455 UEG786455 TUK786455 TKO786455 TAS786455 SQW786455 SHA786455 RXE786455 RNI786455 RDM786455 QTQ786455 QJU786455 PZY786455 PQC786455 PGG786455 OWK786455 OMO786455 OCS786455 NSW786455 NJA786455 MZE786455 MPI786455 MFM786455 LVQ786455 LLU786455 LBY786455 KSC786455 KIG786455 JYK786455 JOO786455 JES786455 IUW786455 ILA786455 IBE786455 HRI786455 HHM786455 GXQ786455 GNU786455 GDY786455 FUC786455 FKG786455 FAK786455 EQO786455 EGS786455 DWW786455 DNA786455 DDE786455 CTI786455 CJM786455 BZQ786455 BPU786455 BFY786455 AWC786455 AMG786455 ACK786455 SO786455 IS786455 XFA720919 WVE720919 WLI720919 WBM720919 VRQ720919 VHU720919 UXY720919 UOC720919 UEG720919 TUK720919 TKO720919 TAS720919 SQW720919 SHA720919 RXE720919 RNI720919 RDM720919 QTQ720919 QJU720919 PZY720919 PQC720919 PGG720919 OWK720919 OMO720919 OCS720919 NSW720919 NJA720919 MZE720919 MPI720919 MFM720919 LVQ720919 LLU720919 LBY720919 KSC720919 KIG720919 JYK720919 JOO720919 JES720919 IUW720919 ILA720919 IBE720919 HRI720919 HHM720919 GXQ720919 GNU720919 GDY720919 FUC720919 FKG720919 FAK720919 EQO720919 EGS720919 DWW720919 DNA720919 DDE720919 CTI720919 CJM720919 BZQ720919 BPU720919 BFY720919 AWC720919 AMG720919 ACK720919 SO720919 IS720919 XFA655383 WVE655383 WLI655383 WBM655383 VRQ655383 VHU655383 UXY655383 UOC655383 UEG655383 TUK655383 TKO655383 TAS655383 SQW655383 SHA655383 RXE655383 RNI655383 RDM655383 QTQ655383 QJU655383 PZY655383 PQC655383 PGG655383 OWK655383 OMO655383 OCS655383 NSW655383 NJA655383 MZE655383 MPI655383 MFM655383 LVQ655383 LLU655383 LBY655383 KSC655383 KIG655383 JYK655383 JOO655383 JES655383 IUW655383 ILA655383 IBE655383 HRI655383 HHM655383 GXQ655383 GNU655383 GDY655383 FUC655383 FKG655383 FAK655383 EQO655383 EGS655383 DWW655383 DNA655383 DDE655383 CTI655383 CJM655383 BZQ655383 BPU655383 BFY655383 AWC655383 AMG655383 ACK655383 SO655383 IS655383 XFA589847 WVE589847 WLI589847 WBM589847 VRQ589847 VHU589847 UXY589847 UOC589847 UEG589847 TUK589847 TKO589847 TAS589847 SQW589847 SHA589847 RXE589847 RNI589847 RDM589847 QTQ589847 QJU589847 PZY589847 PQC589847 PGG589847 OWK589847 OMO589847 OCS589847 NSW589847 NJA589847 MZE589847 MPI589847 MFM589847 LVQ589847 LLU589847 LBY589847 KSC589847 KIG589847 JYK589847 JOO589847 JES589847 IUW589847 ILA589847 IBE589847 HRI589847 HHM589847 GXQ589847 GNU589847 GDY589847 FUC589847 FKG589847 FAK589847 EQO589847 EGS589847 DWW589847 DNA589847 DDE589847 CTI589847 CJM589847 BZQ589847 BPU589847 BFY589847 AWC589847 AMG589847 ACK589847 SO589847 IS589847 XFA524311 WVE524311 WLI524311 WBM524311 VRQ524311 VHU524311 UXY524311 UOC524311 UEG524311 TUK524311 TKO524311 TAS524311 SQW524311 SHA524311 RXE524311 RNI524311 RDM524311 QTQ524311 QJU524311 PZY524311 PQC524311 PGG524311 OWK524311 OMO524311 OCS524311 NSW524311 NJA524311 MZE524311 MPI524311 MFM524311 LVQ524311 LLU524311 LBY524311 KSC524311 KIG524311 JYK524311 JOO524311 JES524311 IUW524311 ILA524311 IBE524311 HRI524311 HHM524311 GXQ524311 GNU524311 GDY524311 FUC524311 FKG524311 FAK524311 EQO524311 EGS524311 DWW524311 DNA524311 DDE524311 CTI524311 CJM524311 BZQ524311 BPU524311 BFY524311 AWC524311 AMG524311 ACK524311 SO524311 IS524311 XFA458775 WVE458775 WLI458775 WBM458775 VRQ458775 VHU458775 UXY458775 UOC458775 UEG458775 TUK458775 TKO458775 TAS458775 SQW458775 SHA458775 RXE458775 RNI458775 RDM458775 QTQ458775 QJU458775 PZY458775 PQC458775 PGG458775 OWK458775 OMO458775 OCS458775 NSW458775 NJA458775 MZE458775 MPI458775 MFM458775 LVQ458775 LLU458775 LBY458775 KSC458775 KIG458775 JYK458775 JOO458775 JES458775 IUW458775 ILA458775 IBE458775 HRI458775 HHM458775 GXQ458775 GNU458775 GDY458775 FUC458775 FKG458775 FAK458775 EQO458775 EGS458775 DWW458775 DNA458775 DDE458775 CTI458775 CJM458775 BZQ458775 BPU458775 BFY458775 AWC458775 AMG458775 ACK458775 SO458775 IS458775 XFA393239 WVE393239 WLI393239 WBM393239 VRQ393239 VHU393239 UXY393239 UOC393239 UEG393239 TUK393239 TKO393239 TAS393239 SQW393239 SHA393239 RXE393239 RNI393239 RDM393239 QTQ393239 QJU393239 PZY393239 PQC393239 PGG393239 OWK393239 OMO393239 OCS393239 NSW393239 NJA393239 MZE393239 MPI393239 MFM393239 LVQ393239 LLU393239 LBY393239 KSC393239 KIG393239 JYK393239 JOO393239 JES393239 IUW393239 ILA393239 IBE393239 HRI393239 HHM393239 GXQ393239 GNU393239 GDY393239 FUC393239 FKG393239 FAK393239 EQO393239 EGS393239 DWW393239 DNA393239 DDE393239 CTI393239 CJM393239 BZQ393239 BPU393239 BFY393239 AWC393239 AMG393239 ACK393239 SO393239 IS393239 XFA327703 WVE327703 WLI327703 WBM327703 VRQ327703 VHU327703 UXY327703 UOC327703 UEG327703 TUK327703 TKO327703 TAS327703 SQW327703 SHA327703 RXE327703 RNI327703 RDM327703 QTQ327703 QJU327703 PZY327703 PQC327703 PGG327703 OWK327703 OMO327703 OCS327703 NSW327703 NJA327703 MZE327703 MPI327703 MFM327703 LVQ327703 LLU327703 LBY327703 KSC327703 KIG327703 JYK327703 JOO327703 JES327703 IUW327703 ILA327703 IBE327703 HRI327703 HHM327703 GXQ327703 GNU327703 GDY327703 FUC327703 FKG327703 FAK327703 EQO327703 EGS327703 DWW327703 DNA327703 DDE327703 CTI327703 CJM327703 BZQ327703 BPU327703 BFY327703 AWC327703 AMG327703 ACK327703 SO327703 IS327703 XFA262167 WVE262167 WLI262167 WBM262167 VRQ262167 VHU262167 UXY262167 UOC262167 UEG262167 TUK262167 TKO262167 TAS262167 SQW262167 SHA262167 RXE262167 RNI262167 RDM262167 QTQ262167 QJU262167 PZY262167 PQC262167 PGG262167 OWK262167 OMO262167 OCS262167 NSW262167 NJA262167 MZE262167 MPI262167 MFM262167 LVQ262167 LLU262167 LBY262167 KSC262167 KIG262167 JYK262167 JOO262167 JES262167 IUW262167 ILA262167 IBE262167 HRI262167 HHM262167 GXQ262167 GNU262167 GDY262167 FUC262167 FKG262167 FAK262167 EQO262167 EGS262167 DWW262167 DNA262167 DDE262167 CTI262167 CJM262167 BZQ262167 BPU262167 BFY262167 AWC262167 AMG262167 ACK262167 SO262167 IS262167 XFA196631 WVE196631 WLI196631 WBM196631 VRQ196631 VHU196631 UXY196631 UOC196631 UEG196631 TUK196631 TKO196631 TAS196631 SQW196631 SHA196631 RXE196631 RNI196631 RDM196631 QTQ196631 QJU196631 PZY196631 PQC196631 PGG196631 OWK196631 OMO196631 OCS196631 NSW196631 NJA196631 MZE196631 MPI196631 MFM196631 LVQ196631 LLU196631 LBY196631 KSC196631 KIG196631 JYK196631 JOO196631 JES196631 IUW196631 ILA196631 IBE196631 HRI196631 HHM196631 GXQ196631 GNU196631 GDY196631 FUC196631 FKG196631 FAK196631 EQO196631 EGS196631 DWW196631 DNA196631 DDE196631 CTI196631 CJM196631 BZQ196631 BPU196631 BFY196631 AWC196631 AMG196631 ACK196631 SO196631 IS196631 XFA131095 WVE131095 WLI131095 WBM131095 VRQ131095 VHU131095 UXY131095 UOC131095 UEG131095 TUK131095 TKO131095 TAS131095 SQW131095 SHA131095 RXE131095 RNI131095 RDM131095 QTQ131095 QJU131095 PZY131095 PQC131095 PGG131095 OWK131095 OMO131095 OCS131095 NSW131095 NJA131095 MZE131095 MPI131095 MFM131095 LVQ131095 LLU131095 LBY131095 KSC131095 KIG131095 JYK131095 JOO131095 JES131095 IUW131095 ILA131095 IBE131095 HRI131095 HHM131095 GXQ131095 GNU131095 GDY131095 FUC131095 FKG131095 FAK131095 EQO131095 EGS131095 DWW131095 DNA131095 DDE131095 CTI131095 CJM131095 BZQ131095 BPU131095 BFY131095 AWC131095 AMG131095 ACK131095 SO131095 IS131095 XFA65559 WVE65559 WLI65559 WBM65559 VRQ65559 VHU65559 UXY65559 UOC65559 UEG65559 TUK65559 TKO65559 TAS65559 SQW65559 SHA65559 RXE65559 RNI65559 RDM65559 QTQ65559 QJU65559 PZY65559 PQC65559 PGG65559 OWK65559 OMO65559 OCS65559 NSW65559 NJA65559 MZE65559 MPI65559 MFM65559 LVQ65559 LLU65559 LBY65559 KSC65559 KIG65559 JYK65559 JOO65559 JES65559 IUW65559 ILA65559 IBE65559 HRI65559 HHM65559 GXQ65559 GNU65559 GDY65559 FUC65559 FKG65559 FAK65559 EQO65559 EGS65559 DWW65559 DNA65559 DDE65559 CTI65559 CJM65559 BZQ65559 BPU65559 BFY65559 AWC65559 AMG65559 ACK65559 SO65559 IS65559 XFA23 WVE23 WLI23 WBM23 VRQ23 VHU23 UXY23 UOC23 UEG23 TUK23 TKO23 TAS23 SQW23 SHA23 RXE23 RNI23 RDM23 QTQ23 QJU23 PZY23 PQC23 PGG23 OWK23 OMO23 OCS23 NSW23 NJA23 MZE23 MPI23 MFM23 LVQ23 LLU23 LBY23 KSC23 KIG23 JYK23 JOO23 JES23 IUW23 ILA23 IBE23 HRI23 HHM23 GXQ23 GNU23 GDY23 FUC23 FKG23 FAK23 EQO23 EGS23 DWW23 DNA23 DDE23 CTI23 CJM23 BZQ23 BPU23 BFY23 AWC23 AMG23 ACK23 SO23"/>
    <dataValidation allowBlank="1" showInputMessage="1" showErrorMessage="1" prompt="El resultado de esta columa es la base de la partida 1302 del formato 14-E." sqref="IT23 XFB983063 WVF983063 WLJ983063 WBN983063 VRR983063 VHV983063 UXZ983063 UOD983063 UEH983063 TUL983063 TKP983063 TAT983063 SQX983063 SHB983063 RXF983063 RNJ983063 RDN983063 QTR983063 QJV983063 PZZ983063 PQD983063 PGH983063 OWL983063 OMP983063 OCT983063 NSX983063 NJB983063 MZF983063 MPJ983063 MFN983063 LVR983063 LLV983063 LBZ983063 KSD983063 KIH983063 JYL983063 JOP983063 JET983063 IUX983063 ILB983063 IBF983063 HRJ983063 HHN983063 GXR983063 GNV983063 GDZ983063 FUD983063 FKH983063 FAL983063 EQP983063 EGT983063 DWX983063 DNB983063 DDF983063 CTJ983063 CJN983063 BZR983063 BPV983063 BFZ983063 AWD983063 AMH983063 ACL983063 SP983063 IT983063 XFB917527 WVF917527 WLJ917527 WBN917527 VRR917527 VHV917527 UXZ917527 UOD917527 UEH917527 TUL917527 TKP917527 TAT917527 SQX917527 SHB917527 RXF917527 RNJ917527 RDN917527 QTR917527 QJV917527 PZZ917527 PQD917527 PGH917527 OWL917527 OMP917527 OCT917527 NSX917527 NJB917527 MZF917527 MPJ917527 MFN917527 LVR917527 LLV917527 LBZ917527 KSD917527 KIH917527 JYL917527 JOP917527 JET917527 IUX917527 ILB917527 IBF917527 HRJ917527 HHN917527 GXR917527 GNV917527 GDZ917527 FUD917527 FKH917527 FAL917527 EQP917527 EGT917527 DWX917527 DNB917527 DDF917527 CTJ917527 CJN917527 BZR917527 BPV917527 BFZ917527 AWD917527 AMH917527 ACL917527 SP917527 IT917527 XFB851991 WVF851991 WLJ851991 WBN851991 VRR851991 VHV851991 UXZ851991 UOD851991 UEH851991 TUL851991 TKP851991 TAT851991 SQX851991 SHB851991 RXF851991 RNJ851991 RDN851991 QTR851991 QJV851991 PZZ851991 PQD851991 PGH851991 OWL851991 OMP851991 OCT851991 NSX851991 NJB851991 MZF851991 MPJ851991 MFN851991 LVR851991 LLV851991 LBZ851991 KSD851991 KIH851991 JYL851991 JOP851991 JET851991 IUX851991 ILB851991 IBF851991 HRJ851991 HHN851991 GXR851991 GNV851991 GDZ851991 FUD851991 FKH851991 FAL851991 EQP851991 EGT851991 DWX851991 DNB851991 DDF851991 CTJ851991 CJN851991 BZR851991 BPV851991 BFZ851991 AWD851991 AMH851991 ACL851991 SP851991 IT851991 XFB786455 WVF786455 WLJ786455 WBN786455 VRR786455 VHV786455 UXZ786455 UOD786455 UEH786455 TUL786455 TKP786455 TAT786455 SQX786455 SHB786455 RXF786455 RNJ786455 RDN786455 QTR786455 QJV786455 PZZ786455 PQD786455 PGH786455 OWL786455 OMP786455 OCT786455 NSX786455 NJB786455 MZF786455 MPJ786455 MFN786455 LVR786455 LLV786455 LBZ786455 KSD786455 KIH786455 JYL786455 JOP786455 JET786455 IUX786455 ILB786455 IBF786455 HRJ786455 HHN786455 GXR786455 GNV786455 GDZ786455 FUD786455 FKH786455 FAL786455 EQP786455 EGT786455 DWX786455 DNB786455 DDF786455 CTJ786455 CJN786455 BZR786455 BPV786455 BFZ786455 AWD786455 AMH786455 ACL786455 SP786455 IT786455 XFB720919 WVF720919 WLJ720919 WBN720919 VRR720919 VHV720919 UXZ720919 UOD720919 UEH720919 TUL720919 TKP720919 TAT720919 SQX720919 SHB720919 RXF720919 RNJ720919 RDN720919 QTR720919 QJV720919 PZZ720919 PQD720919 PGH720919 OWL720919 OMP720919 OCT720919 NSX720919 NJB720919 MZF720919 MPJ720919 MFN720919 LVR720919 LLV720919 LBZ720919 KSD720919 KIH720919 JYL720919 JOP720919 JET720919 IUX720919 ILB720919 IBF720919 HRJ720919 HHN720919 GXR720919 GNV720919 GDZ720919 FUD720919 FKH720919 FAL720919 EQP720919 EGT720919 DWX720919 DNB720919 DDF720919 CTJ720919 CJN720919 BZR720919 BPV720919 BFZ720919 AWD720919 AMH720919 ACL720919 SP720919 IT720919 XFB655383 WVF655383 WLJ655383 WBN655383 VRR655383 VHV655383 UXZ655383 UOD655383 UEH655383 TUL655383 TKP655383 TAT655383 SQX655383 SHB655383 RXF655383 RNJ655383 RDN655383 QTR655383 QJV655383 PZZ655383 PQD655383 PGH655383 OWL655383 OMP655383 OCT655383 NSX655383 NJB655383 MZF655383 MPJ655383 MFN655383 LVR655383 LLV655383 LBZ655383 KSD655383 KIH655383 JYL655383 JOP655383 JET655383 IUX655383 ILB655383 IBF655383 HRJ655383 HHN655383 GXR655383 GNV655383 GDZ655383 FUD655383 FKH655383 FAL655383 EQP655383 EGT655383 DWX655383 DNB655383 DDF655383 CTJ655383 CJN655383 BZR655383 BPV655383 BFZ655383 AWD655383 AMH655383 ACL655383 SP655383 IT655383 XFB589847 WVF589847 WLJ589847 WBN589847 VRR589847 VHV589847 UXZ589847 UOD589847 UEH589847 TUL589847 TKP589847 TAT589847 SQX589847 SHB589847 RXF589847 RNJ589847 RDN589847 QTR589847 QJV589847 PZZ589847 PQD589847 PGH589847 OWL589847 OMP589847 OCT589847 NSX589847 NJB589847 MZF589847 MPJ589847 MFN589847 LVR589847 LLV589847 LBZ589847 KSD589847 KIH589847 JYL589847 JOP589847 JET589847 IUX589847 ILB589847 IBF589847 HRJ589847 HHN589847 GXR589847 GNV589847 GDZ589847 FUD589847 FKH589847 FAL589847 EQP589847 EGT589847 DWX589847 DNB589847 DDF589847 CTJ589847 CJN589847 BZR589847 BPV589847 BFZ589847 AWD589847 AMH589847 ACL589847 SP589847 IT589847 XFB524311 WVF524311 WLJ524311 WBN524311 VRR524311 VHV524311 UXZ524311 UOD524311 UEH524311 TUL524311 TKP524311 TAT524311 SQX524311 SHB524311 RXF524311 RNJ524311 RDN524311 QTR524311 QJV524311 PZZ524311 PQD524311 PGH524311 OWL524311 OMP524311 OCT524311 NSX524311 NJB524311 MZF524311 MPJ524311 MFN524311 LVR524311 LLV524311 LBZ524311 KSD524311 KIH524311 JYL524311 JOP524311 JET524311 IUX524311 ILB524311 IBF524311 HRJ524311 HHN524311 GXR524311 GNV524311 GDZ524311 FUD524311 FKH524311 FAL524311 EQP524311 EGT524311 DWX524311 DNB524311 DDF524311 CTJ524311 CJN524311 BZR524311 BPV524311 BFZ524311 AWD524311 AMH524311 ACL524311 SP524311 IT524311 XFB458775 WVF458775 WLJ458775 WBN458775 VRR458775 VHV458775 UXZ458775 UOD458775 UEH458775 TUL458775 TKP458775 TAT458775 SQX458775 SHB458775 RXF458775 RNJ458775 RDN458775 QTR458775 QJV458775 PZZ458775 PQD458775 PGH458775 OWL458775 OMP458775 OCT458775 NSX458775 NJB458775 MZF458775 MPJ458775 MFN458775 LVR458775 LLV458775 LBZ458775 KSD458775 KIH458775 JYL458775 JOP458775 JET458775 IUX458775 ILB458775 IBF458775 HRJ458775 HHN458775 GXR458775 GNV458775 GDZ458775 FUD458775 FKH458775 FAL458775 EQP458775 EGT458775 DWX458775 DNB458775 DDF458775 CTJ458775 CJN458775 BZR458775 BPV458775 BFZ458775 AWD458775 AMH458775 ACL458775 SP458775 IT458775 XFB393239 WVF393239 WLJ393239 WBN393239 VRR393239 VHV393239 UXZ393239 UOD393239 UEH393239 TUL393239 TKP393239 TAT393239 SQX393239 SHB393239 RXF393239 RNJ393239 RDN393239 QTR393239 QJV393239 PZZ393239 PQD393239 PGH393239 OWL393239 OMP393239 OCT393239 NSX393239 NJB393239 MZF393239 MPJ393239 MFN393239 LVR393239 LLV393239 LBZ393239 KSD393239 KIH393239 JYL393239 JOP393239 JET393239 IUX393239 ILB393239 IBF393239 HRJ393239 HHN393239 GXR393239 GNV393239 GDZ393239 FUD393239 FKH393239 FAL393239 EQP393239 EGT393239 DWX393239 DNB393239 DDF393239 CTJ393239 CJN393239 BZR393239 BPV393239 BFZ393239 AWD393239 AMH393239 ACL393239 SP393239 IT393239 XFB327703 WVF327703 WLJ327703 WBN327703 VRR327703 VHV327703 UXZ327703 UOD327703 UEH327703 TUL327703 TKP327703 TAT327703 SQX327703 SHB327703 RXF327703 RNJ327703 RDN327703 QTR327703 QJV327703 PZZ327703 PQD327703 PGH327703 OWL327703 OMP327703 OCT327703 NSX327703 NJB327703 MZF327703 MPJ327703 MFN327703 LVR327703 LLV327703 LBZ327703 KSD327703 KIH327703 JYL327703 JOP327703 JET327703 IUX327703 ILB327703 IBF327703 HRJ327703 HHN327703 GXR327703 GNV327703 GDZ327703 FUD327703 FKH327703 FAL327703 EQP327703 EGT327703 DWX327703 DNB327703 DDF327703 CTJ327703 CJN327703 BZR327703 BPV327703 BFZ327703 AWD327703 AMH327703 ACL327703 SP327703 IT327703 XFB262167 WVF262167 WLJ262167 WBN262167 VRR262167 VHV262167 UXZ262167 UOD262167 UEH262167 TUL262167 TKP262167 TAT262167 SQX262167 SHB262167 RXF262167 RNJ262167 RDN262167 QTR262167 QJV262167 PZZ262167 PQD262167 PGH262167 OWL262167 OMP262167 OCT262167 NSX262167 NJB262167 MZF262167 MPJ262167 MFN262167 LVR262167 LLV262167 LBZ262167 KSD262167 KIH262167 JYL262167 JOP262167 JET262167 IUX262167 ILB262167 IBF262167 HRJ262167 HHN262167 GXR262167 GNV262167 GDZ262167 FUD262167 FKH262167 FAL262167 EQP262167 EGT262167 DWX262167 DNB262167 DDF262167 CTJ262167 CJN262167 BZR262167 BPV262167 BFZ262167 AWD262167 AMH262167 ACL262167 SP262167 IT262167 XFB196631 WVF196631 WLJ196631 WBN196631 VRR196631 VHV196631 UXZ196631 UOD196631 UEH196631 TUL196631 TKP196631 TAT196631 SQX196631 SHB196631 RXF196631 RNJ196631 RDN196631 QTR196631 QJV196631 PZZ196631 PQD196631 PGH196631 OWL196631 OMP196631 OCT196631 NSX196631 NJB196631 MZF196631 MPJ196631 MFN196631 LVR196631 LLV196631 LBZ196631 KSD196631 KIH196631 JYL196631 JOP196631 JET196631 IUX196631 ILB196631 IBF196631 HRJ196631 HHN196631 GXR196631 GNV196631 GDZ196631 FUD196631 FKH196631 FAL196631 EQP196631 EGT196631 DWX196631 DNB196631 DDF196631 CTJ196631 CJN196631 BZR196631 BPV196631 BFZ196631 AWD196631 AMH196631 ACL196631 SP196631 IT196631 XFB131095 WVF131095 WLJ131095 WBN131095 VRR131095 VHV131095 UXZ131095 UOD131095 UEH131095 TUL131095 TKP131095 TAT131095 SQX131095 SHB131095 RXF131095 RNJ131095 RDN131095 QTR131095 QJV131095 PZZ131095 PQD131095 PGH131095 OWL131095 OMP131095 OCT131095 NSX131095 NJB131095 MZF131095 MPJ131095 MFN131095 LVR131095 LLV131095 LBZ131095 KSD131095 KIH131095 JYL131095 JOP131095 JET131095 IUX131095 ILB131095 IBF131095 HRJ131095 HHN131095 GXR131095 GNV131095 GDZ131095 FUD131095 FKH131095 FAL131095 EQP131095 EGT131095 DWX131095 DNB131095 DDF131095 CTJ131095 CJN131095 BZR131095 BPV131095 BFZ131095 AWD131095 AMH131095 ACL131095 SP131095 IT131095 XFB65559 WVF65559 WLJ65559 WBN65559 VRR65559 VHV65559 UXZ65559 UOD65559 UEH65559 TUL65559 TKP65559 TAT65559 SQX65559 SHB65559 RXF65559 RNJ65559 RDN65559 QTR65559 QJV65559 PZZ65559 PQD65559 PGH65559 OWL65559 OMP65559 OCT65559 NSX65559 NJB65559 MZF65559 MPJ65559 MFN65559 LVR65559 LLV65559 LBZ65559 KSD65559 KIH65559 JYL65559 JOP65559 JET65559 IUX65559 ILB65559 IBF65559 HRJ65559 HHN65559 GXR65559 GNV65559 GDZ65559 FUD65559 FKH65559 FAL65559 EQP65559 EGT65559 DWX65559 DNB65559 DDF65559 CTJ65559 CJN65559 BZR65559 BPV65559 BFZ65559 AWD65559 AMH65559 ACL65559 SP65559 IT65559 XFB23 WVF23 WLJ23 WBN23 VRR23 VHV23 UXZ23 UOD23 UEH23 TUL23 TKP23 TAT23 SQX23 SHB23 RXF23 RNJ23 RDN23 QTR23 QJV23 PZZ23 PQD23 PGH23 OWL23 OMP23 OCT23 NSX23 NJB23 MZF23 MPJ23 MFN23 LVR23 LLV23 LBZ23 KSD23 KIH23 JYL23 JOP23 JET23 IUX23 ILB23 IBF23 HRJ23 HHN23 GXR23 GNV23 GDZ23 FUD23 FKH23 FAL23 EQP23 EGT23 DWX23 DNB23 DDF23 CTJ23 CJN23 BZR23 BPV23 BFZ23 AWD23 AMH23 ACL23 SP23"/>
    <dataValidation allowBlank="1" showInputMessage="1" showErrorMessage="1" prompt="El resultado de esta columa es la base de la partida 1303 del formato 14-E." sqref="IU23 XFC983063 WVG983063 WLK983063 WBO983063 VRS983063 VHW983063 UYA983063 UOE983063 UEI983063 TUM983063 TKQ983063 TAU983063 SQY983063 SHC983063 RXG983063 RNK983063 RDO983063 QTS983063 QJW983063 QAA983063 PQE983063 PGI983063 OWM983063 OMQ983063 OCU983063 NSY983063 NJC983063 MZG983063 MPK983063 MFO983063 LVS983063 LLW983063 LCA983063 KSE983063 KII983063 JYM983063 JOQ983063 JEU983063 IUY983063 ILC983063 IBG983063 HRK983063 HHO983063 GXS983063 GNW983063 GEA983063 FUE983063 FKI983063 FAM983063 EQQ983063 EGU983063 DWY983063 DNC983063 DDG983063 CTK983063 CJO983063 BZS983063 BPW983063 BGA983063 AWE983063 AMI983063 ACM983063 SQ983063 IU983063 XFC917527 WVG917527 WLK917527 WBO917527 VRS917527 VHW917527 UYA917527 UOE917527 UEI917527 TUM917527 TKQ917527 TAU917527 SQY917527 SHC917527 RXG917527 RNK917527 RDO917527 QTS917527 QJW917527 QAA917527 PQE917527 PGI917527 OWM917527 OMQ917527 OCU917527 NSY917527 NJC917527 MZG917527 MPK917527 MFO917527 LVS917527 LLW917527 LCA917527 KSE917527 KII917527 JYM917527 JOQ917527 JEU917527 IUY917527 ILC917527 IBG917527 HRK917527 HHO917527 GXS917527 GNW917527 GEA917527 FUE917527 FKI917527 FAM917527 EQQ917527 EGU917527 DWY917527 DNC917527 DDG917527 CTK917527 CJO917527 BZS917527 BPW917527 BGA917527 AWE917527 AMI917527 ACM917527 SQ917527 IU917527 XFC851991 WVG851991 WLK851991 WBO851991 VRS851991 VHW851991 UYA851991 UOE851991 UEI851991 TUM851991 TKQ851991 TAU851991 SQY851991 SHC851991 RXG851991 RNK851991 RDO851991 QTS851991 QJW851991 QAA851991 PQE851991 PGI851991 OWM851991 OMQ851991 OCU851991 NSY851991 NJC851991 MZG851991 MPK851991 MFO851991 LVS851991 LLW851991 LCA851991 KSE851991 KII851991 JYM851991 JOQ851991 JEU851991 IUY851991 ILC851991 IBG851991 HRK851991 HHO851991 GXS851991 GNW851991 GEA851991 FUE851991 FKI851991 FAM851991 EQQ851991 EGU851991 DWY851991 DNC851991 DDG851991 CTK851991 CJO851991 BZS851991 BPW851991 BGA851991 AWE851991 AMI851991 ACM851991 SQ851991 IU851991 XFC786455 WVG786455 WLK786455 WBO786455 VRS786455 VHW786455 UYA786455 UOE786455 UEI786455 TUM786455 TKQ786455 TAU786455 SQY786455 SHC786455 RXG786455 RNK786455 RDO786455 QTS786455 QJW786455 QAA786455 PQE786455 PGI786455 OWM786455 OMQ786455 OCU786455 NSY786455 NJC786455 MZG786455 MPK786455 MFO786455 LVS786455 LLW786455 LCA786455 KSE786455 KII786455 JYM786455 JOQ786455 JEU786455 IUY786455 ILC786455 IBG786455 HRK786455 HHO786455 GXS786455 GNW786455 GEA786455 FUE786455 FKI786455 FAM786455 EQQ786455 EGU786455 DWY786455 DNC786455 DDG786455 CTK786455 CJO786455 BZS786455 BPW786455 BGA786455 AWE786455 AMI786455 ACM786455 SQ786455 IU786455 XFC720919 WVG720919 WLK720919 WBO720919 VRS720919 VHW720919 UYA720919 UOE720919 UEI720919 TUM720919 TKQ720919 TAU720919 SQY720919 SHC720919 RXG720919 RNK720919 RDO720919 QTS720919 QJW720919 QAA720919 PQE720919 PGI720919 OWM720919 OMQ720919 OCU720919 NSY720919 NJC720919 MZG720919 MPK720919 MFO720919 LVS720919 LLW720919 LCA720919 KSE720919 KII720919 JYM720919 JOQ720919 JEU720919 IUY720919 ILC720919 IBG720919 HRK720919 HHO720919 GXS720919 GNW720919 GEA720919 FUE720919 FKI720919 FAM720919 EQQ720919 EGU720919 DWY720919 DNC720919 DDG720919 CTK720919 CJO720919 BZS720919 BPW720919 BGA720919 AWE720919 AMI720919 ACM720919 SQ720919 IU720919 XFC655383 WVG655383 WLK655383 WBO655383 VRS655383 VHW655383 UYA655383 UOE655383 UEI655383 TUM655383 TKQ655383 TAU655383 SQY655383 SHC655383 RXG655383 RNK655383 RDO655383 QTS655383 QJW655383 QAA655383 PQE655383 PGI655383 OWM655383 OMQ655383 OCU655383 NSY655383 NJC655383 MZG655383 MPK655383 MFO655383 LVS655383 LLW655383 LCA655383 KSE655383 KII655383 JYM655383 JOQ655383 JEU655383 IUY655383 ILC655383 IBG655383 HRK655383 HHO655383 GXS655383 GNW655383 GEA655383 FUE655383 FKI655383 FAM655383 EQQ655383 EGU655383 DWY655383 DNC655383 DDG655383 CTK655383 CJO655383 BZS655383 BPW655383 BGA655383 AWE655383 AMI655383 ACM655383 SQ655383 IU655383 XFC589847 WVG589847 WLK589847 WBO589847 VRS589847 VHW589847 UYA589847 UOE589847 UEI589847 TUM589847 TKQ589847 TAU589847 SQY589847 SHC589847 RXG589847 RNK589847 RDO589847 QTS589847 QJW589847 QAA589847 PQE589847 PGI589847 OWM589847 OMQ589847 OCU589847 NSY589847 NJC589847 MZG589847 MPK589847 MFO589847 LVS589847 LLW589847 LCA589847 KSE589847 KII589847 JYM589847 JOQ589847 JEU589847 IUY589847 ILC589847 IBG589847 HRK589847 HHO589847 GXS589847 GNW589847 GEA589847 FUE589847 FKI589847 FAM589847 EQQ589847 EGU589847 DWY589847 DNC589847 DDG589847 CTK589847 CJO589847 BZS589847 BPW589847 BGA589847 AWE589847 AMI589847 ACM589847 SQ589847 IU589847 XFC524311 WVG524311 WLK524311 WBO524311 VRS524311 VHW524311 UYA524311 UOE524311 UEI524311 TUM524311 TKQ524311 TAU524311 SQY524311 SHC524311 RXG524311 RNK524311 RDO524311 QTS524311 QJW524311 QAA524311 PQE524311 PGI524311 OWM524311 OMQ524311 OCU524311 NSY524311 NJC524311 MZG524311 MPK524311 MFO524311 LVS524311 LLW524311 LCA524311 KSE524311 KII524311 JYM524311 JOQ524311 JEU524311 IUY524311 ILC524311 IBG524311 HRK524311 HHO524311 GXS524311 GNW524311 GEA524311 FUE524311 FKI524311 FAM524311 EQQ524311 EGU524311 DWY524311 DNC524311 DDG524311 CTK524311 CJO524311 BZS524311 BPW524311 BGA524311 AWE524311 AMI524311 ACM524311 SQ524311 IU524311 XFC458775 WVG458775 WLK458775 WBO458775 VRS458775 VHW458775 UYA458775 UOE458775 UEI458775 TUM458775 TKQ458775 TAU458775 SQY458775 SHC458775 RXG458775 RNK458775 RDO458775 QTS458775 QJW458775 QAA458775 PQE458775 PGI458775 OWM458775 OMQ458775 OCU458775 NSY458775 NJC458775 MZG458775 MPK458775 MFO458775 LVS458775 LLW458775 LCA458775 KSE458775 KII458775 JYM458775 JOQ458775 JEU458775 IUY458775 ILC458775 IBG458775 HRK458775 HHO458775 GXS458775 GNW458775 GEA458775 FUE458775 FKI458775 FAM458775 EQQ458775 EGU458775 DWY458775 DNC458775 DDG458775 CTK458775 CJO458775 BZS458775 BPW458775 BGA458775 AWE458775 AMI458775 ACM458775 SQ458775 IU458775 XFC393239 WVG393239 WLK393239 WBO393239 VRS393239 VHW393239 UYA393239 UOE393239 UEI393239 TUM393239 TKQ393239 TAU393239 SQY393239 SHC393239 RXG393239 RNK393239 RDO393239 QTS393239 QJW393239 QAA393239 PQE393239 PGI393239 OWM393239 OMQ393239 OCU393239 NSY393239 NJC393239 MZG393239 MPK393239 MFO393239 LVS393239 LLW393239 LCA393239 KSE393239 KII393239 JYM393239 JOQ393239 JEU393239 IUY393239 ILC393239 IBG393239 HRK393239 HHO393239 GXS393239 GNW393239 GEA393239 FUE393239 FKI393239 FAM393239 EQQ393239 EGU393239 DWY393239 DNC393239 DDG393239 CTK393239 CJO393239 BZS393239 BPW393239 BGA393239 AWE393239 AMI393239 ACM393239 SQ393239 IU393239 XFC327703 WVG327703 WLK327703 WBO327703 VRS327703 VHW327703 UYA327703 UOE327703 UEI327703 TUM327703 TKQ327703 TAU327703 SQY327703 SHC327703 RXG327703 RNK327703 RDO327703 QTS327703 QJW327703 QAA327703 PQE327703 PGI327703 OWM327703 OMQ327703 OCU327703 NSY327703 NJC327703 MZG327703 MPK327703 MFO327703 LVS327703 LLW327703 LCA327703 KSE327703 KII327703 JYM327703 JOQ327703 JEU327703 IUY327703 ILC327703 IBG327703 HRK327703 HHO327703 GXS327703 GNW327703 GEA327703 FUE327703 FKI327703 FAM327703 EQQ327703 EGU327703 DWY327703 DNC327703 DDG327703 CTK327703 CJO327703 BZS327703 BPW327703 BGA327703 AWE327703 AMI327703 ACM327703 SQ327703 IU327703 XFC262167 WVG262167 WLK262167 WBO262167 VRS262167 VHW262167 UYA262167 UOE262167 UEI262167 TUM262167 TKQ262167 TAU262167 SQY262167 SHC262167 RXG262167 RNK262167 RDO262167 QTS262167 QJW262167 QAA262167 PQE262167 PGI262167 OWM262167 OMQ262167 OCU262167 NSY262167 NJC262167 MZG262167 MPK262167 MFO262167 LVS262167 LLW262167 LCA262167 KSE262167 KII262167 JYM262167 JOQ262167 JEU262167 IUY262167 ILC262167 IBG262167 HRK262167 HHO262167 GXS262167 GNW262167 GEA262167 FUE262167 FKI262167 FAM262167 EQQ262167 EGU262167 DWY262167 DNC262167 DDG262167 CTK262167 CJO262167 BZS262167 BPW262167 BGA262167 AWE262167 AMI262167 ACM262167 SQ262167 IU262167 XFC196631 WVG196631 WLK196631 WBO196631 VRS196631 VHW196631 UYA196631 UOE196631 UEI196631 TUM196631 TKQ196631 TAU196631 SQY196631 SHC196631 RXG196631 RNK196631 RDO196631 QTS196631 QJW196631 QAA196631 PQE196631 PGI196631 OWM196631 OMQ196631 OCU196631 NSY196631 NJC196631 MZG196631 MPK196631 MFO196631 LVS196631 LLW196631 LCA196631 KSE196631 KII196631 JYM196631 JOQ196631 JEU196631 IUY196631 ILC196631 IBG196631 HRK196631 HHO196631 GXS196631 GNW196631 GEA196631 FUE196631 FKI196631 FAM196631 EQQ196631 EGU196631 DWY196631 DNC196631 DDG196631 CTK196631 CJO196631 BZS196631 BPW196631 BGA196631 AWE196631 AMI196631 ACM196631 SQ196631 IU196631 XFC131095 WVG131095 WLK131095 WBO131095 VRS131095 VHW131095 UYA131095 UOE131095 UEI131095 TUM131095 TKQ131095 TAU131095 SQY131095 SHC131095 RXG131095 RNK131095 RDO131095 QTS131095 QJW131095 QAA131095 PQE131095 PGI131095 OWM131095 OMQ131095 OCU131095 NSY131095 NJC131095 MZG131095 MPK131095 MFO131095 LVS131095 LLW131095 LCA131095 KSE131095 KII131095 JYM131095 JOQ131095 JEU131095 IUY131095 ILC131095 IBG131095 HRK131095 HHO131095 GXS131095 GNW131095 GEA131095 FUE131095 FKI131095 FAM131095 EQQ131095 EGU131095 DWY131095 DNC131095 DDG131095 CTK131095 CJO131095 BZS131095 BPW131095 BGA131095 AWE131095 AMI131095 ACM131095 SQ131095 IU131095 XFC65559 WVG65559 WLK65559 WBO65559 VRS65559 VHW65559 UYA65559 UOE65559 UEI65559 TUM65559 TKQ65559 TAU65559 SQY65559 SHC65559 RXG65559 RNK65559 RDO65559 QTS65559 QJW65559 QAA65559 PQE65559 PGI65559 OWM65559 OMQ65559 OCU65559 NSY65559 NJC65559 MZG65559 MPK65559 MFO65559 LVS65559 LLW65559 LCA65559 KSE65559 KII65559 JYM65559 JOQ65559 JEU65559 IUY65559 ILC65559 IBG65559 HRK65559 HHO65559 GXS65559 GNW65559 GEA65559 FUE65559 FKI65559 FAM65559 EQQ65559 EGU65559 DWY65559 DNC65559 DDG65559 CTK65559 CJO65559 BZS65559 BPW65559 BGA65559 AWE65559 AMI65559 ACM65559 SQ65559 IU65559 XFC23 WVG23 WLK23 WBO23 VRS23 VHW23 UYA23 UOE23 UEI23 TUM23 TKQ23 TAU23 SQY23 SHC23 RXG23 RNK23 RDO23 QTS23 QJW23 QAA23 PQE23 PGI23 OWM23 OMQ23 OCU23 NSY23 NJC23 MZG23 MPK23 MFO23 LVS23 LLW23 LCA23 KSE23 KII23 JYM23 JOQ23 JEU23 IUY23 ILC23 IBG23 HRK23 HHO23 GXS23 GNW23 GEA23 FUE23 FKI23 FAM23 EQQ23 EGU23 DWY23 DNC23 DDG23 CTK23 CJO23 BZS23 BPW23 BGA23 AWE23 AMI23 ACM23 SQ23"/>
    <dataValidation allowBlank="1" showInputMessage="1" showErrorMessage="1" prompt="El resultado de esta columa es la base de la partida 1304 del formato 14-E." sqref="IV23 XFD983063 WVH983063 WLL983063 WBP983063 VRT983063 VHX983063 UYB983063 UOF983063 UEJ983063 TUN983063 TKR983063 TAV983063 SQZ983063 SHD983063 RXH983063 RNL983063 RDP983063 QTT983063 QJX983063 QAB983063 PQF983063 PGJ983063 OWN983063 OMR983063 OCV983063 NSZ983063 NJD983063 MZH983063 MPL983063 MFP983063 LVT983063 LLX983063 LCB983063 KSF983063 KIJ983063 JYN983063 JOR983063 JEV983063 IUZ983063 ILD983063 IBH983063 HRL983063 HHP983063 GXT983063 GNX983063 GEB983063 FUF983063 FKJ983063 FAN983063 EQR983063 EGV983063 DWZ983063 DND983063 DDH983063 CTL983063 CJP983063 BZT983063 BPX983063 BGB983063 AWF983063 AMJ983063 ACN983063 SR983063 IV983063 XFD917527 WVH917527 WLL917527 WBP917527 VRT917527 VHX917527 UYB917527 UOF917527 UEJ917527 TUN917527 TKR917527 TAV917527 SQZ917527 SHD917527 RXH917527 RNL917527 RDP917527 QTT917527 QJX917527 QAB917527 PQF917527 PGJ917527 OWN917527 OMR917527 OCV917527 NSZ917527 NJD917527 MZH917527 MPL917527 MFP917527 LVT917527 LLX917527 LCB917527 KSF917527 KIJ917527 JYN917527 JOR917527 JEV917527 IUZ917527 ILD917527 IBH917527 HRL917527 HHP917527 GXT917527 GNX917527 GEB917527 FUF917527 FKJ917527 FAN917527 EQR917527 EGV917527 DWZ917527 DND917527 DDH917527 CTL917527 CJP917527 BZT917527 BPX917527 BGB917527 AWF917527 AMJ917527 ACN917527 SR917527 IV917527 XFD851991 WVH851991 WLL851991 WBP851991 VRT851991 VHX851991 UYB851991 UOF851991 UEJ851991 TUN851991 TKR851991 TAV851991 SQZ851991 SHD851991 RXH851991 RNL851991 RDP851991 QTT851991 QJX851991 QAB851991 PQF851991 PGJ851991 OWN851991 OMR851991 OCV851991 NSZ851991 NJD851991 MZH851991 MPL851991 MFP851991 LVT851991 LLX851991 LCB851991 KSF851991 KIJ851991 JYN851991 JOR851991 JEV851991 IUZ851991 ILD851991 IBH851991 HRL851991 HHP851991 GXT851991 GNX851991 GEB851991 FUF851991 FKJ851991 FAN851991 EQR851991 EGV851991 DWZ851991 DND851991 DDH851991 CTL851991 CJP851991 BZT851991 BPX851991 BGB851991 AWF851991 AMJ851991 ACN851991 SR851991 IV851991 XFD786455 WVH786455 WLL786455 WBP786455 VRT786455 VHX786455 UYB786455 UOF786455 UEJ786455 TUN786455 TKR786455 TAV786455 SQZ786455 SHD786455 RXH786455 RNL786455 RDP786455 QTT786455 QJX786455 QAB786455 PQF786455 PGJ786455 OWN786455 OMR786455 OCV786455 NSZ786455 NJD786455 MZH786455 MPL786455 MFP786455 LVT786455 LLX786455 LCB786455 KSF786455 KIJ786455 JYN786455 JOR786455 JEV786455 IUZ786455 ILD786455 IBH786455 HRL786455 HHP786455 GXT786455 GNX786455 GEB786455 FUF786455 FKJ786455 FAN786455 EQR786455 EGV786455 DWZ786455 DND786455 DDH786455 CTL786455 CJP786455 BZT786455 BPX786455 BGB786455 AWF786455 AMJ786455 ACN786455 SR786455 IV786455 XFD720919 WVH720919 WLL720919 WBP720919 VRT720919 VHX720919 UYB720919 UOF720919 UEJ720919 TUN720919 TKR720919 TAV720919 SQZ720919 SHD720919 RXH720919 RNL720919 RDP720919 QTT720919 QJX720919 QAB720919 PQF720919 PGJ720919 OWN720919 OMR720919 OCV720919 NSZ720919 NJD720919 MZH720919 MPL720919 MFP720919 LVT720919 LLX720919 LCB720919 KSF720919 KIJ720919 JYN720919 JOR720919 JEV720919 IUZ720919 ILD720919 IBH720919 HRL720919 HHP720919 GXT720919 GNX720919 GEB720919 FUF720919 FKJ720919 FAN720919 EQR720919 EGV720919 DWZ720919 DND720919 DDH720919 CTL720919 CJP720919 BZT720919 BPX720919 BGB720919 AWF720919 AMJ720919 ACN720919 SR720919 IV720919 XFD655383 WVH655383 WLL655383 WBP655383 VRT655383 VHX655383 UYB655383 UOF655383 UEJ655383 TUN655383 TKR655383 TAV655383 SQZ655383 SHD655383 RXH655383 RNL655383 RDP655383 QTT655383 QJX655383 QAB655383 PQF655383 PGJ655383 OWN655383 OMR655383 OCV655383 NSZ655383 NJD655383 MZH655383 MPL655383 MFP655383 LVT655383 LLX655383 LCB655383 KSF655383 KIJ655383 JYN655383 JOR655383 JEV655383 IUZ655383 ILD655383 IBH655383 HRL655383 HHP655383 GXT655383 GNX655383 GEB655383 FUF655383 FKJ655383 FAN655383 EQR655383 EGV655383 DWZ655383 DND655383 DDH655383 CTL655383 CJP655383 BZT655383 BPX655383 BGB655383 AWF655383 AMJ655383 ACN655383 SR655383 IV655383 XFD589847 WVH589847 WLL589847 WBP589847 VRT589847 VHX589847 UYB589847 UOF589847 UEJ589847 TUN589847 TKR589847 TAV589847 SQZ589847 SHD589847 RXH589847 RNL589847 RDP589847 QTT589847 QJX589847 QAB589847 PQF589847 PGJ589847 OWN589847 OMR589847 OCV589847 NSZ589847 NJD589847 MZH589847 MPL589847 MFP589847 LVT589847 LLX589847 LCB589847 KSF589847 KIJ589847 JYN589847 JOR589847 JEV589847 IUZ589847 ILD589847 IBH589847 HRL589847 HHP589847 GXT589847 GNX589847 GEB589847 FUF589847 FKJ589847 FAN589847 EQR589847 EGV589847 DWZ589847 DND589847 DDH589847 CTL589847 CJP589847 BZT589847 BPX589847 BGB589847 AWF589847 AMJ589847 ACN589847 SR589847 IV589847 XFD524311 WVH524311 WLL524311 WBP524311 VRT524311 VHX524311 UYB524311 UOF524311 UEJ524311 TUN524311 TKR524311 TAV524311 SQZ524311 SHD524311 RXH524311 RNL524311 RDP524311 QTT524311 QJX524311 QAB524311 PQF524311 PGJ524311 OWN524311 OMR524311 OCV524311 NSZ524311 NJD524311 MZH524311 MPL524311 MFP524311 LVT524311 LLX524311 LCB524311 KSF524311 KIJ524311 JYN524311 JOR524311 JEV524311 IUZ524311 ILD524311 IBH524311 HRL524311 HHP524311 GXT524311 GNX524311 GEB524311 FUF524311 FKJ524311 FAN524311 EQR524311 EGV524311 DWZ524311 DND524311 DDH524311 CTL524311 CJP524311 BZT524311 BPX524311 BGB524311 AWF524311 AMJ524311 ACN524311 SR524311 IV524311 XFD458775 WVH458775 WLL458775 WBP458775 VRT458775 VHX458775 UYB458775 UOF458775 UEJ458775 TUN458775 TKR458775 TAV458775 SQZ458775 SHD458775 RXH458775 RNL458775 RDP458775 QTT458775 QJX458775 QAB458775 PQF458775 PGJ458775 OWN458775 OMR458775 OCV458775 NSZ458775 NJD458775 MZH458775 MPL458775 MFP458775 LVT458775 LLX458775 LCB458775 KSF458775 KIJ458775 JYN458775 JOR458775 JEV458775 IUZ458775 ILD458775 IBH458775 HRL458775 HHP458775 GXT458775 GNX458775 GEB458775 FUF458775 FKJ458775 FAN458775 EQR458775 EGV458775 DWZ458775 DND458775 DDH458775 CTL458775 CJP458775 BZT458775 BPX458775 BGB458775 AWF458775 AMJ458775 ACN458775 SR458775 IV458775 XFD393239 WVH393239 WLL393239 WBP393239 VRT393239 VHX393239 UYB393239 UOF393239 UEJ393239 TUN393239 TKR393239 TAV393239 SQZ393239 SHD393239 RXH393239 RNL393239 RDP393239 QTT393239 QJX393239 QAB393239 PQF393239 PGJ393239 OWN393239 OMR393239 OCV393239 NSZ393239 NJD393239 MZH393239 MPL393239 MFP393239 LVT393239 LLX393239 LCB393239 KSF393239 KIJ393239 JYN393239 JOR393239 JEV393239 IUZ393239 ILD393239 IBH393239 HRL393239 HHP393239 GXT393239 GNX393239 GEB393239 FUF393239 FKJ393239 FAN393239 EQR393239 EGV393239 DWZ393239 DND393239 DDH393239 CTL393239 CJP393239 BZT393239 BPX393239 BGB393239 AWF393239 AMJ393239 ACN393239 SR393239 IV393239 XFD327703 WVH327703 WLL327703 WBP327703 VRT327703 VHX327703 UYB327703 UOF327703 UEJ327703 TUN327703 TKR327703 TAV327703 SQZ327703 SHD327703 RXH327703 RNL327703 RDP327703 QTT327703 QJX327703 QAB327703 PQF327703 PGJ327703 OWN327703 OMR327703 OCV327703 NSZ327703 NJD327703 MZH327703 MPL327703 MFP327703 LVT327703 LLX327703 LCB327703 KSF327703 KIJ327703 JYN327703 JOR327703 JEV327703 IUZ327703 ILD327703 IBH327703 HRL327703 HHP327703 GXT327703 GNX327703 GEB327703 FUF327703 FKJ327703 FAN327703 EQR327703 EGV327703 DWZ327703 DND327703 DDH327703 CTL327703 CJP327703 BZT327703 BPX327703 BGB327703 AWF327703 AMJ327703 ACN327703 SR327703 IV327703 XFD262167 WVH262167 WLL262167 WBP262167 VRT262167 VHX262167 UYB262167 UOF262167 UEJ262167 TUN262167 TKR262167 TAV262167 SQZ262167 SHD262167 RXH262167 RNL262167 RDP262167 QTT262167 QJX262167 QAB262167 PQF262167 PGJ262167 OWN262167 OMR262167 OCV262167 NSZ262167 NJD262167 MZH262167 MPL262167 MFP262167 LVT262167 LLX262167 LCB262167 KSF262167 KIJ262167 JYN262167 JOR262167 JEV262167 IUZ262167 ILD262167 IBH262167 HRL262167 HHP262167 GXT262167 GNX262167 GEB262167 FUF262167 FKJ262167 FAN262167 EQR262167 EGV262167 DWZ262167 DND262167 DDH262167 CTL262167 CJP262167 BZT262167 BPX262167 BGB262167 AWF262167 AMJ262167 ACN262167 SR262167 IV262167 XFD196631 WVH196631 WLL196631 WBP196631 VRT196631 VHX196631 UYB196631 UOF196631 UEJ196631 TUN196631 TKR196631 TAV196631 SQZ196631 SHD196631 RXH196631 RNL196631 RDP196631 QTT196631 QJX196631 QAB196631 PQF196631 PGJ196631 OWN196631 OMR196631 OCV196631 NSZ196631 NJD196631 MZH196631 MPL196631 MFP196631 LVT196631 LLX196631 LCB196631 KSF196631 KIJ196631 JYN196631 JOR196631 JEV196631 IUZ196631 ILD196631 IBH196631 HRL196631 HHP196631 GXT196631 GNX196631 GEB196631 FUF196631 FKJ196631 FAN196631 EQR196631 EGV196631 DWZ196631 DND196631 DDH196631 CTL196631 CJP196631 BZT196631 BPX196631 BGB196631 AWF196631 AMJ196631 ACN196631 SR196631 IV196631 XFD131095 WVH131095 WLL131095 WBP131095 VRT131095 VHX131095 UYB131095 UOF131095 UEJ131095 TUN131095 TKR131095 TAV131095 SQZ131095 SHD131095 RXH131095 RNL131095 RDP131095 QTT131095 QJX131095 QAB131095 PQF131095 PGJ131095 OWN131095 OMR131095 OCV131095 NSZ131095 NJD131095 MZH131095 MPL131095 MFP131095 LVT131095 LLX131095 LCB131095 KSF131095 KIJ131095 JYN131095 JOR131095 JEV131095 IUZ131095 ILD131095 IBH131095 HRL131095 HHP131095 GXT131095 GNX131095 GEB131095 FUF131095 FKJ131095 FAN131095 EQR131095 EGV131095 DWZ131095 DND131095 DDH131095 CTL131095 CJP131095 BZT131095 BPX131095 BGB131095 AWF131095 AMJ131095 ACN131095 SR131095 IV131095 XFD65559 WVH65559 WLL65559 WBP65559 VRT65559 VHX65559 UYB65559 UOF65559 UEJ65559 TUN65559 TKR65559 TAV65559 SQZ65559 SHD65559 RXH65559 RNL65559 RDP65559 QTT65559 QJX65559 QAB65559 PQF65559 PGJ65559 OWN65559 OMR65559 OCV65559 NSZ65559 NJD65559 MZH65559 MPL65559 MFP65559 LVT65559 LLX65559 LCB65559 KSF65559 KIJ65559 JYN65559 JOR65559 JEV65559 IUZ65559 ILD65559 IBH65559 HRL65559 HHP65559 GXT65559 GNX65559 GEB65559 FUF65559 FKJ65559 FAN65559 EQR65559 EGV65559 DWZ65559 DND65559 DDH65559 CTL65559 CJP65559 BZT65559 BPX65559 BGB65559 AWF65559 AMJ65559 ACN65559 SR65559 IV65559 XFD23 WVH23 WLL23 WBP23 VRT23 VHX23 UYB23 UOF23 UEJ23 TUN23 TKR23 TAV23 SQZ23 SHD23 RXH23 RNL23 RDP23 QTT23 QJX23 QAB23 PQF23 PGJ23 OWN23 OMR23 OCV23 NSZ23 NJD23 MZH23 MPL23 MFP23 LVT23 LLX23 LCB23 KSF23 KIJ23 JYN23 JOR23 JEV23 IUZ23 ILD23 IBH23 HRL23 HHP23 GXT23 GNX23 GEB23 FUF23 FKJ23 FAN23 EQR23 EGV23 DWZ23 DND23 DDH23 CTL23 CJP23 BZT23 BPX23 BGB23 AWF23 AMJ23 ACN23 SR23"/>
  </dataValidations>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TLAQUEPAQUE  JOVEN</dc:creator>
  <cp:lastModifiedBy>InstitutodelaJuventu</cp:lastModifiedBy>
  <cp:lastPrinted>2014-04-08T16:54:06Z</cp:lastPrinted>
  <dcterms:created xsi:type="dcterms:W3CDTF">2013-01-14T17:19:29Z</dcterms:created>
  <dcterms:modified xsi:type="dcterms:W3CDTF">2015-07-10T17:25:02Z</dcterms:modified>
</cp:coreProperties>
</file>